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7CAA0EAD-111B-42E3-8482-F4B1A1A3D9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生活状況申出書" sheetId="5" r:id="rId1"/>
  </sheets>
  <definedNames>
    <definedName name="_xlnm.Print_Area" localSheetId="0">生活状況申出書!$A$1:$P$41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5" l="1"/>
  <c r="E20" i="5"/>
  <c r="H20" i="5" s="1"/>
  <c r="N20" i="5" s="1"/>
  <c r="H18" i="5"/>
  <c r="E18" i="5"/>
  <c r="K18" i="5" s="1"/>
  <c r="N18" i="5" l="1"/>
</calcChain>
</file>

<file path=xl/sharedStrings.xml><?xml version="1.0" encoding="utf-8"?>
<sst xmlns="http://schemas.openxmlformats.org/spreadsheetml/2006/main" count="130" uniqueCount="77">
  <si>
    <t>生　活　状　況　申　出　書</t>
    <rPh sb="0" eb="1">
      <t>ショウ</t>
    </rPh>
    <rPh sb="2" eb="3">
      <t>カツ</t>
    </rPh>
    <rPh sb="4" eb="5">
      <t>ジョウ</t>
    </rPh>
    <rPh sb="6" eb="7">
      <t>キョウ</t>
    </rPh>
    <rPh sb="8" eb="9">
      <t>サル</t>
    </rPh>
    <rPh sb="10" eb="11">
      <t>デ</t>
    </rPh>
    <rPh sb="12" eb="13">
      <t>ショ</t>
    </rPh>
    <phoneticPr fontId="3"/>
  </si>
  <si>
    <t>氏　　名</t>
    <rPh sb="0" eb="1">
      <t>シ</t>
    </rPh>
    <rPh sb="3" eb="4">
      <t>メイ</t>
    </rPh>
    <phoneticPr fontId="3"/>
  </si>
  <si>
    <t>宛名番号</t>
    <rPh sb="0" eb="2">
      <t>アテナ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</si>
  <si>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</si>
  <si>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（携帯）             　　　　　　　　　　　　　　　　（自宅）　　　　　　　　</t>
    <phoneticPr fontId="3"/>
  </si>
  <si>
    <t>収　入　関　係</t>
    <rPh sb="0" eb="1">
      <t>オサム</t>
    </rPh>
    <rPh sb="2" eb="3">
      <t>ニュウ</t>
    </rPh>
    <rPh sb="4" eb="5">
      <t>カン</t>
    </rPh>
    <rPh sb="6" eb="7">
      <t>カカリ</t>
    </rPh>
    <phoneticPr fontId="3"/>
  </si>
  <si>
    <t>円</t>
    <rPh sb="0" eb="1">
      <t>エン</t>
    </rPh>
    <phoneticPr fontId="3"/>
  </si>
  <si>
    <t>円</t>
    <rPh sb="0" eb="1">
      <t>エン</t>
    </rPh>
    <phoneticPr fontId="9"/>
  </si>
  <si>
    <t>支給日</t>
    <rPh sb="0" eb="2">
      <t>シキュウ</t>
    </rPh>
    <rPh sb="2" eb="3">
      <t>ビ</t>
    </rPh>
    <phoneticPr fontId="9"/>
  </si>
  <si>
    <t>日</t>
    <rPh sb="0" eb="1">
      <t>ヒ</t>
    </rPh>
    <phoneticPr fontId="3"/>
  </si>
  <si>
    <t>年金番号</t>
    <rPh sb="0" eb="2">
      <t>ネンキン</t>
    </rPh>
    <rPh sb="2" eb="4">
      <t>バンゴウ</t>
    </rPh>
    <phoneticPr fontId="9"/>
  </si>
  <si>
    <t>本　　人</t>
    <rPh sb="0" eb="1">
      <t>ホン</t>
    </rPh>
    <rPh sb="3" eb="4">
      <t>ヒト</t>
    </rPh>
    <phoneticPr fontId="3"/>
  </si>
  <si>
    <t>収入合計</t>
    <rPh sb="0" eb="2">
      <t>シュウニュウ</t>
    </rPh>
    <rPh sb="2" eb="4">
      <t>ゴウケイ</t>
    </rPh>
    <phoneticPr fontId="3"/>
  </si>
  <si>
    <t>同居人数（本人含む）</t>
    <rPh sb="0" eb="2">
      <t>ドウキョ</t>
    </rPh>
    <rPh sb="2" eb="4">
      <t>ニンズウ</t>
    </rPh>
    <rPh sb="5" eb="7">
      <t>ホンニン</t>
    </rPh>
    <rPh sb="7" eb="8">
      <t>フク</t>
    </rPh>
    <phoneticPr fontId="3"/>
  </si>
  <si>
    <t>世帯人数（本人含む）</t>
    <rPh sb="0" eb="1">
      <t>ヨ</t>
    </rPh>
    <rPh sb="1" eb="2">
      <t>オビ</t>
    </rPh>
    <rPh sb="2" eb="4">
      <t>ニンズウ</t>
    </rPh>
    <phoneticPr fontId="3"/>
  </si>
  <si>
    <t>人</t>
    <rPh sb="0" eb="1">
      <t>ニン</t>
    </rPh>
    <phoneticPr fontId="3"/>
  </si>
  <si>
    <t>給　与　等　振　込　先　　（本人名義）</t>
    <rPh sb="0" eb="1">
      <t>キュウ</t>
    </rPh>
    <rPh sb="2" eb="3">
      <t>ヨ</t>
    </rPh>
    <rPh sb="4" eb="5">
      <t>トウ</t>
    </rPh>
    <rPh sb="6" eb="7">
      <t>シン</t>
    </rPh>
    <rPh sb="8" eb="9">
      <t>コ</t>
    </rPh>
    <rPh sb="10" eb="11">
      <t>サキ</t>
    </rPh>
    <phoneticPr fontId="3"/>
  </si>
  <si>
    <t>銀行
金庫
組合</t>
    <rPh sb="0" eb="2">
      <t>ギンコウ</t>
    </rPh>
    <rPh sb="3" eb="5">
      <t>キンコ</t>
    </rPh>
    <rPh sb="6" eb="8">
      <t>クミアイ</t>
    </rPh>
    <phoneticPr fontId="9"/>
  </si>
  <si>
    <t>本店
支店
出張所</t>
    <rPh sb="0" eb="2">
      <t>ホンテン</t>
    </rPh>
    <rPh sb="3" eb="5">
      <t>シテン</t>
    </rPh>
    <rPh sb="6" eb="8">
      <t>シュッチョウ</t>
    </rPh>
    <rPh sb="8" eb="9">
      <t>ジョ</t>
    </rPh>
    <phoneticPr fontId="9"/>
  </si>
  <si>
    <t>口座番号</t>
    <rPh sb="0" eb="2">
      <t>コウザ</t>
    </rPh>
    <rPh sb="2" eb="4">
      <t>バンゴウ</t>
    </rPh>
    <phoneticPr fontId="3"/>
  </si>
  <si>
    <t>月　　々　　の　　支　　出</t>
    <rPh sb="0" eb="1">
      <t>ツキ</t>
    </rPh>
    <rPh sb="11" eb="12">
      <t>シデ</t>
    </rPh>
    <phoneticPr fontId="3"/>
  </si>
  <si>
    <t>食　　　費</t>
    <rPh sb="0" eb="1">
      <t>ショク</t>
    </rPh>
    <rPh sb="4" eb="5">
      <t>ヒ</t>
    </rPh>
    <phoneticPr fontId="3"/>
  </si>
  <si>
    <t>光 熱 水 費</t>
    <rPh sb="0" eb="1">
      <t>ヒカリ</t>
    </rPh>
    <rPh sb="2" eb="3">
      <t>ネツ</t>
    </rPh>
    <rPh sb="4" eb="5">
      <t>ミズ</t>
    </rPh>
    <rPh sb="6" eb="7">
      <t>ヒ</t>
    </rPh>
    <phoneticPr fontId="3"/>
  </si>
  <si>
    <r>
      <rPr>
        <sz val="9"/>
        <rFont val="BIZ UDゴシック"/>
        <family val="3"/>
        <charset val="128"/>
      </rPr>
      <t>通  信  費</t>
    </r>
    <r>
      <rPr>
        <sz val="8"/>
        <rFont val="BIZ UDゴシック"/>
        <family val="3"/>
        <charset val="128"/>
      </rPr>
      <t>（携帯料金等）</t>
    </r>
    <rPh sb="0" eb="1">
      <t>ツウ</t>
    </rPh>
    <rPh sb="3" eb="4">
      <t>シン</t>
    </rPh>
    <rPh sb="6" eb="7">
      <t>ヒ</t>
    </rPh>
    <rPh sb="8" eb="10">
      <t>ケイタイ</t>
    </rPh>
    <rPh sb="10" eb="12">
      <t>リョウキン</t>
    </rPh>
    <rPh sb="12" eb="13">
      <t>トウ</t>
    </rPh>
    <phoneticPr fontId="3"/>
  </si>
  <si>
    <t>医　療　費</t>
    <rPh sb="0" eb="1">
      <t>イ</t>
    </rPh>
    <rPh sb="2" eb="3">
      <t>リョウ</t>
    </rPh>
    <rPh sb="4" eb="5">
      <t>ヒ</t>
    </rPh>
    <phoneticPr fontId="3"/>
  </si>
  <si>
    <r>
      <t>教 育 費</t>
    </r>
    <r>
      <rPr>
        <sz val="8"/>
        <rFont val="BIZ UDゴシック"/>
        <family val="3"/>
        <charset val="128"/>
      </rPr>
      <t>（習い事を含む）</t>
    </r>
    <rPh sb="0" eb="1">
      <t>キョウ</t>
    </rPh>
    <rPh sb="2" eb="3">
      <t>イク</t>
    </rPh>
    <rPh sb="4" eb="5">
      <t>ヒ</t>
    </rPh>
    <rPh sb="6" eb="7">
      <t>ナラ</t>
    </rPh>
    <rPh sb="8" eb="9">
      <t>ゴト</t>
    </rPh>
    <rPh sb="10" eb="11">
      <t>フク</t>
    </rPh>
    <phoneticPr fontId="3"/>
  </si>
  <si>
    <t>支　　出　　合　　計</t>
    <rPh sb="0" eb="1">
      <t>シ</t>
    </rPh>
    <rPh sb="3" eb="4">
      <t>デ</t>
    </rPh>
    <rPh sb="6" eb="7">
      <t>ゴウ</t>
    </rPh>
    <rPh sb="9" eb="10">
      <t>ケイ</t>
    </rPh>
    <phoneticPr fontId="3"/>
  </si>
  <si>
    <t>納付可能基準額</t>
    <rPh sb="0" eb="1">
      <t>オサム</t>
    </rPh>
    <rPh sb="1" eb="2">
      <t>ツキ</t>
    </rPh>
    <rPh sb="2" eb="3">
      <t>カ</t>
    </rPh>
    <rPh sb="3" eb="4">
      <t>ノウ</t>
    </rPh>
    <rPh sb="4" eb="5">
      <t>モト</t>
    </rPh>
    <rPh sb="5" eb="6">
      <t>ジュン</t>
    </rPh>
    <rPh sb="6" eb="7">
      <t>ガク</t>
    </rPh>
    <phoneticPr fontId="3"/>
  </si>
  <si>
    <r>
      <rPr>
        <sz val="11"/>
        <rFont val="BIZ UDゴシック"/>
        <family val="3"/>
        <charset val="128"/>
      </rPr>
      <t>勤 務 先</t>
    </r>
    <r>
      <rPr>
        <sz val="10"/>
        <rFont val="BIZ UDゴシック"/>
        <family val="3"/>
        <charset val="128"/>
      </rPr>
      <t xml:space="preserve">
又は
</t>
    </r>
    <r>
      <rPr>
        <sz val="11"/>
        <rFont val="BIZ UDゴシック"/>
        <family val="3"/>
        <charset val="128"/>
      </rPr>
      <t>自　社</t>
    </r>
    <rPh sb="0" eb="1">
      <t>ツトム</t>
    </rPh>
    <rPh sb="2" eb="3">
      <t>ツトム</t>
    </rPh>
    <rPh sb="4" eb="5">
      <t>サキ</t>
    </rPh>
    <rPh sb="7" eb="8">
      <t>マタ</t>
    </rPh>
    <rPh sb="11" eb="12">
      <t>ジ</t>
    </rPh>
    <rPh sb="13" eb="14">
      <t>シャ</t>
    </rPh>
    <phoneticPr fontId="3"/>
  </si>
  <si>
    <t>国民・厚生・障害・その他</t>
    <rPh sb="0" eb="2">
      <t>コクミン</t>
    </rPh>
    <rPh sb="3" eb="5">
      <t>コウセイ</t>
    </rPh>
    <rPh sb="6" eb="8">
      <t>ショウガイ</t>
    </rPh>
    <rPh sb="11" eb="12">
      <t>タ</t>
    </rPh>
    <phoneticPr fontId="9"/>
  </si>
  <si>
    <t>賞与あり</t>
    <rPh sb="0" eb="2">
      <t>ショウヨ</t>
    </rPh>
    <phoneticPr fontId="9"/>
  </si>
  <si>
    <r>
      <rPr>
        <sz val="6"/>
        <rFont val="BIZ UDゴシック"/>
        <family val="3"/>
        <charset val="128"/>
      </rPr>
      <t>ガソリン代</t>
    </r>
    <r>
      <rPr>
        <sz val="9"/>
        <rFont val="BIZ UDゴシック"/>
        <family val="3"/>
        <charset val="128"/>
      </rPr>
      <t>　　　　　</t>
    </r>
    <rPh sb="4" eb="5">
      <t>ダイ</t>
    </rPh>
    <phoneticPr fontId="3"/>
  </si>
  <si>
    <t xml:space="preserve"> 　　　　　円/　　　　　　　　　円/（車種：　　　　　　　　）</t>
    <phoneticPr fontId="2"/>
  </si>
  <si>
    <t>駐車場代</t>
    <rPh sb="0" eb="4">
      <t>チュウシャジョウダイ</t>
    </rPh>
    <phoneticPr fontId="2"/>
  </si>
  <si>
    <t>　　　　円/</t>
  </si>
  <si>
    <t>電気　　　　　　　　　 円/ガス　　 　　　　　　円/水道　　　　　　　　 円　　　</t>
    <rPh sb="0" eb="2">
      <t>デンキ</t>
    </rPh>
    <rPh sb="12" eb="13">
      <t>エン</t>
    </rPh>
    <rPh sb="25" eb="26">
      <t>エン</t>
    </rPh>
    <rPh sb="27" eb="29">
      <t>スイドウ</t>
    </rPh>
    <rPh sb="38" eb="39">
      <t>エン</t>
    </rPh>
    <phoneticPr fontId="3"/>
  </si>
  <si>
    <t>種　　類</t>
    <rPh sb="0" eb="1">
      <t>シュ</t>
    </rPh>
    <rPh sb="3" eb="4">
      <t>タグイ</t>
    </rPh>
    <phoneticPr fontId="3"/>
  </si>
  <si>
    <t>　</t>
    <phoneticPr fontId="9"/>
  </si>
  <si>
    <t>勤 務 形 態</t>
    <rPh sb="0" eb="1">
      <t>ツトム</t>
    </rPh>
    <rPh sb="2" eb="3">
      <t>ツトム</t>
    </rPh>
    <rPh sb="4" eb="5">
      <t>カタチ</t>
    </rPh>
    <rPh sb="6" eb="7">
      <t>タイ</t>
    </rPh>
    <phoneticPr fontId="2"/>
  </si>
  <si>
    <t>住　　所</t>
    <rPh sb="0" eb="1">
      <t>ジュウ</t>
    </rPh>
    <rPh sb="3" eb="4">
      <t>ショ</t>
    </rPh>
    <phoneticPr fontId="3"/>
  </si>
  <si>
    <t>給与等 ・ 営業</t>
    <rPh sb="0" eb="1">
      <t>キュウ</t>
    </rPh>
    <rPh sb="1" eb="2">
      <t>ヨ</t>
    </rPh>
    <rPh sb="2" eb="3">
      <t>トウ</t>
    </rPh>
    <rPh sb="6" eb="7">
      <t>エイ</t>
    </rPh>
    <rPh sb="7" eb="8">
      <t>ギョウ</t>
    </rPh>
    <phoneticPr fontId="3"/>
  </si>
  <si>
    <t>金融機関名（支）店名</t>
    <rPh sb="0" eb="2">
      <t>キンユウ</t>
    </rPh>
    <rPh sb="2" eb="4">
      <t>キカン</t>
    </rPh>
    <rPh sb="4" eb="5">
      <t>メイ</t>
    </rPh>
    <rPh sb="6" eb="7">
      <t>シ</t>
    </rPh>
    <rPh sb="8" eb="10">
      <t>テンメイ</t>
    </rPh>
    <phoneticPr fontId="9"/>
  </si>
  <si>
    <t>正社員　 ・　 派遣 　・ 　アルバイト（パート） 　・ 　自営　 ・ 　日雇 　・ 　その他</t>
    <phoneticPr fontId="2"/>
  </si>
  <si>
    <r>
      <t>雑　費　</t>
    </r>
    <r>
      <rPr>
        <sz val="8"/>
        <rFont val="BIZ UDゴシック"/>
        <family val="3"/>
        <charset val="128"/>
      </rPr>
      <t>(日用品等)</t>
    </r>
    <rPh sb="0" eb="1">
      <t>ザツ</t>
    </rPh>
    <rPh sb="2" eb="3">
      <t>ヒ</t>
    </rPh>
    <rPh sb="5" eb="8">
      <t>ニチヨウヒン</t>
    </rPh>
    <rPh sb="8" eb="9">
      <t>トウ</t>
    </rPh>
    <phoneticPr fontId="3"/>
  </si>
  <si>
    <t>共益費 ・ 管理費 ・ 修繕積立金 ：　　　　　　　　　　　　　　　　　　　円</t>
    <rPh sb="0" eb="3">
      <t>キョウエキヒ</t>
    </rPh>
    <rPh sb="38" eb="39">
      <t>エン</t>
    </rPh>
    <phoneticPr fontId="3"/>
  </si>
  <si>
    <t>そ　の　他　口　座　　（本人名義）</t>
    <rPh sb="4" eb="5">
      <t>タ</t>
    </rPh>
    <rPh sb="6" eb="7">
      <t>クチ</t>
    </rPh>
    <rPh sb="8" eb="9">
      <t>ザ</t>
    </rPh>
    <rPh sb="12" eb="14">
      <t>ホンニン</t>
    </rPh>
    <rPh sb="14" eb="16">
      <t>メイギ</t>
    </rPh>
    <phoneticPr fontId="3"/>
  </si>
  <si>
    <t>残額　　　　　　　　 円/残期間　　　　　 ケ月　（返済先：　　　 　　　　）</t>
    <rPh sb="0" eb="2">
      <t>ザンガク</t>
    </rPh>
    <rPh sb="11" eb="12">
      <t>エン</t>
    </rPh>
    <rPh sb="13" eb="14">
      <t>ザン</t>
    </rPh>
    <rPh sb="14" eb="16">
      <t>キカン</t>
    </rPh>
    <rPh sb="22" eb="24">
      <t>カゲツ</t>
    </rPh>
    <rPh sb="26" eb="28">
      <t>ヘンサイ</t>
    </rPh>
    <rPh sb="28" eb="29">
      <t>サキ</t>
    </rPh>
    <phoneticPr fontId="3"/>
  </si>
  <si>
    <t>残額　　　　　　　　　円/残期間　　　　　ケ月　（返済先：　　　 　　　　）</t>
    <rPh sb="0" eb="2">
      <t>ザンガク</t>
    </rPh>
    <rPh sb="11" eb="12">
      <t>エン</t>
    </rPh>
    <rPh sb="13" eb="14">
      <t>ザン</t>
    </rPh>
    <rPh sb="14" eb="16">
      <t>キカン</t>
    </rPh>
    <rPh sb="21" eb="23">
      <t>カゲツ</t>
    </rPh>
    <rPh sb="25" eb="27">
      <t>ヘンサイ</t>
    </rPh>
    <rPh sb="27" eb="28">
      <t>サキ</t>
    </rPh>
    <phoneticPr fontId="3"/>
  </si>
  <si>
    <t>電話番号</t>
    <phoneticPr fontId="2"/>
  </si>
  <si>
    <t>名    称</t>
    <phoneticPr fontId="2"/>
  </si>
  <si>
    <t>保　険
（車両保険含む）　</t>
    <rPh sb="0" eb="1">
      <t>タモツ</t>
    </rPh>
    <rPh sb="2" eb="3">
      <t>ケン</t>
    </rPh>
    <rPh sb="5" eb="7">
      <t>シャリョウ</t>
    </rPh>
    <rPh sb="7" eb="9">
      <t>ホケン</t>
    </rPh>
    <rPh sb="9" eb="10">
      <t>フク</t>
    </rPh>
    <phoneticPr fontId="3"/>
  </si>
  <si>
    <t>債 務 等
（カードローン等）　</t>
    <rPh sb="0" eb="1">
      <t>サイ</t>
    </rPh>
    <rPh sb="2" eb="3">
      <t>ツトム</t>
    </rPh>
    <rPh sb="4" eb="5">
      <t>トウ</t>
    </rPh>
    <rPh sb="13" eb="14">
      <t>トウ</t>
    </rPh>
    <phoneticPr fontId="3"/>
  </si>
  <si>
    <t>車両（ローン）</t>
    <rPh sb="0" eb="2">
      <t>シャリョウ</t>
    </rPh>
    <phoneticPr fontId="3"/>
  </si>
  <si>
    <t>車両（維持費）</t>
    <rPh sb="0" eb="2">
      <t>シャリョウ</t>
    </rPh>
    <rPh sb="3" eb="6">
      <t>イジヒ</t>
    </rPh>
    <phoneticPr fontId="3"/>
  </si>
  <si>
    <t>会社名：　　　　　　　　　　　　種類：</t>
    <rPh sb="0" eb="2">
      <t>カイシャ</t>
    </rPh>
    <rPh sb="2" eb="3">
      <t>メイ</t>
    </rPh>
    <rPh sb="16" eb="18">
      <t>シュルイ</t>
    </rPh>
    <phoneticPr fontId="3"/>
  </si>
  <si>
    <t>会社名：　　　　　　　　　　　　種類：</t>
    <rPh sb="0" eb="3">
      <t>カイシャメイ</t>
    </rPh>
    <rPh sb="16" eb="18">
      <t>シュルイ</t>
    </rPh>
    <phoneticPr fontId="3"/>
  </si>
  <si>
    <t>そ の 他</t>
    <rPh sb="4" eb="5">
      <t>タ</t>
    </rPh>
    <phoneticPr fontId="3"/>
  </si>
  <si>
    <r>
      <t xml:space="preserve">1 家賃 ・ 2 住宅ﾛｰﾝ
</t>
    </r>
    <r>
      <rPr>
        <sz val="6"/>
        <rFont val="BIZ UDゴシック"/>
        <family val="3"/>
        <charset val="128"/>
      </rPr>
      <t>（いずれかに○）</t>
    </r>
    <rPh sb="2" eb="3">
      <t>イエ</t>
    </rPh>
    <rPh sb="3" eb="4">
      <t>チン</t>
    </rPh>
    <phoneticPr fontId="3"/>
  </si>
  <si>
    <r>
      <t>年　　金　</t>
    </r>
    <r>
      <rPr>
        <sz val="8"/>
        <rFont val="BIZ UDゴシック"/>
        <family val="3"/>
        <charset val="128"/>
      </rPr>
      <t>（いずれかに○）</t>
    </r>
    <rPh sb="0" eb="1">
      <t>ネン</t>
    </rPh>
    <rPh sb="3" eb="4">
      <t>キン</t>
    </rPh>
    <phoneticPr fontId="3"/>
  </si>
  <si>
    <r>
      <rPr>
        <sz val="11"/>
        <rFont val="BIZ UDゴシック"/>
        <family val="3"/>
        <charset val="128"/>
      </rPr>
      <t>その他</t>
    </r>
    <r>
      <rPr>
        <sz val="8"/>
        <rFont val="BIZ UDゴシック"/>
        <family val="3"/>
        <charset val="128"/>
      </rPr>
      <t>（不動産所得等）</t>
    </r>
    <rPh sb="2" eb="3">
      <t>タ</t>
    </rPh>
    <rPh sb="4" eb="7">
      <t>フドウサン</t>
    </rPh>
    <rPh sb="7" eb="9">
      <t>ショトク</t>
    </rPh>
    <rPh sb="9" eb="10">
      <t>トウ</t>
    </rPh>
    <phoneticPr fontId="9"/>
  </si>
  <si>
    <t>メーカー　 ・ 　車種　　　　</t>
    <phoneticPr fontId="2"/>
  </si>
  <si>
    <r>
      <rPr>
        <sz val="11"/>
        <rFont val="BIZ UDゴシック"/>
        <family val="3"/>
        <charset val="128"/>
      </rPr>
      <t>取 引 先</t>
    </r>
    <r>
      <rPr>
        <sz val="10"/>
        <rFont val="BIZ UDゴシック"/>
        <family val="3"/>
        <charset val="128"/>
      </rPr>
      <t xml:space="preserve">
</t>
    </r>
    <r>
      <rPr>
        <sz val="8"/>
        <rFont val="BIZ UDゴシック"/>
        <family val="3"/>
        <charset val="128"/>
      </rPr>
      <t>（自営の場合）</t>
    </r>
    <rPh sb="0" eb="1">
      <t>トリ</t>
    </rPh>
    <rPh sb="2" eb="3">
      <t>イン</t>
    </rPh>
    <rPh sb="4" eb="5">
      <t>サキ</t>
    </rPh>
    <rPh sb="7" eb="9">
      <t>ジエイ</t>
    </rPh>
    <rPh sb="10" eb="12">
      <t>バアイ</t>
    </rPh>
    <phoneticPr fontId="3"/>
  </si>
  <si>
    <t>配偶者 ・ 父 ・ 母 ・ 子
義父 ・ 義母 ・ その他</t>
    <rPh sb="0" eb="3">
      <t>ハイグウシャ</t>
    </rPh>
    <rPh sb="6" eb="7">
      <t>チチ</t>
    </rPh>
    <rPh sb="10" eb="11">
      <t>ハハ</t>
    </rPh>
    <rPh sb="14" eb="15">
      <t>コ</t>
    </rPh>
    <rPh sb="16" eb="18">
      <t>ギフ</t>
    </rPh>
    <rPh sb="21" eb="23">
      <t>ギボ</t>
    </rPh>
    <rPh sb="28" eb="29">
      <t>タ</t>
    </rPh>
    <phoneticPr fontId="9"/>
  </si>
  <si>
    <t>内訳</t>
    <rPh sb="0" eb="2">
      <t>ウチワケ</t>
    </rPh>
    <phoneticPr fontId="9"/>
  </si>
  <si>
    <t>家 族 構 成</t>
    <phoneticPr fontId="9"/>
  </si>
  <si>
    <t>配偶者( 有 ・ 無 )</t>
    <rPh sb="0" eb="3">
      <t>ハイグウシャ</t>
    </rPh>
    <phoneticPr fontId="3"/>
  </si>
  <si>
    <t>同居親族①</t>
    <rPh sb="0" eb="2">
      <t>ドウキョ</t>
    </rPh>
    <rPh sb="2" eb="4">
      <t>シンゾク</t>
    </rPh>
    <phoneticPr fontId="3"/>
  </si>
  <si>
    <t>同居親族②</t>
    <rPh sb="0" eb="2">
      <t>ドウキョ</t>
    </rPh>
    <rPh sb="2" eb="4">
      <t>シンゾク</t>
    </rPh>
    <phoneticPr fontId="3"/>
  </si>
  <si>
    <t xml:space="preserve">金　　額
（手取り）
</t>
    <rPh sb="7" eb="9">
      <t>テド</t>
    </rPh>
    <phoneticPr fontId="9"/>
  </si>
  <si>
    <t>世帯納付可能基準額</t>
    <rPh sb="0" eb="2">
      <t>セタイ</t>
    </rPh>
    <rPh sb="2" eb="3">
      <t>オサム</t>
    </rPh>
    <rPh sb="3" eb="4">
      <t>ツキ</t>
    </rPh>
    <rPh sb="4" eb="5">
      <t>カ</t>
    </rPh>
    <rPh sb="5" eb="6">
      <t>ノウ</t>
    </rPh>
    <rPh sb="6" eb="7">
      <t>モト</t>
    </rPh>
    <rPh sb="7" eb="8">
      <t>ジュン</t>
    </rPh>
    <rPh sb="8" eb="9">
      <t>ガク</t>
    </rPh>
    <phoneticPr fontId="3"/>
  </si>
  <si>
    <t>うちキャリア決済分</t>
    <phoneticPr fontId="2"/>
  </si>
  <si>
    <t>債 権 管 理 課　</t>
    <rPh sb="0" eb="1">
      <t>サイ</t>
    </rPh>
    <rPh sb="2" eb="3">
      <t>ケン</t>
    </rPh>
    <rPh sb="4" eb="5">
      <t>カン</t>
    </rPh>
    <rPh sb="6" eb="7">
      <t>リ</t>
    </rPh>
    <rPh sb="8" eb="9">
      <t>カ</t>
    </rPh>
    <phoneticPr fontId="3"/>
  </si>
  <si>
    <t>記入日</t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</si>
  <si>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</si>
  <si>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支給月</t>
    <rPh sb="0" eb="2">
      <t>シキュウ</t>
    </rPh>
    <rPh sb="2" eb="3">
      <t>ツキ</t>
    </rPh>
    <phoneticPr fontId="9"/>
  </si>
  <si>
    <t>月</t>
    <rPh sb="0" eb="1">
      <t>ツキ</t>
    </rPh>
    <phoneticPr fontId="3"/>
  </si>
  <si>
    <t>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</si>
</sst>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9">
    <font>
      <sz val="11"/>
      <color theme="1"/>
      <name val="Yu Gothic"/>
      <family val="2"/>
      <scheme val="minor"/>
    </font>
    <font>
      <sz val="12"/>
      <name val="BIZ UD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8"/>
      <name val="BIZ UDゴシック"/>
      <family val="3"/>
      <charset val="128"/>
    </font>
    <font>
      <sz val="6"/>
      <name val="Yu Gothic"/>
      <family val="2"/>
      <charset val="128"/>
      <scheme val="minor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6"/>
      <name val="BIZ UDゴシック"/>
      <family val="3"/>
      <charset val="128"/>
    </font>
    <font>
      <sz val="10"/>
      <name val="ＭＳ 明朝"/>
      <family val="1"/>
      <charset val="128"/>
    </font>
    <font>
      <sz val="7.5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6" fontId="10" fillId="0" borderId="7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distributed"/>
    </xf>
    <xf numFmtId="176" fontId="10" fillId="0" borderId="10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horizontal="center" vertical="center" shrinkToFit="1"/>
    </xf>
    <xf numFmtId="176" fontId="10" fillId="0" borderId="4" xfId="0" applyNumberFormat="1" applyFont="1" applyBorder="1" applyAlignment="1">
      <alignment horizontal="center" vertical="center"/>
    </xf>
    <xf numFmtId="176" fontId="10" fillId="0" borderId="34" xfId="0" applyNumberFormat="1" applyFont="1" applyBorder="1" applyAlignment="1">
      <alignment horizontal="center" vertical="center"/>
    </xf>
    <xf numFmtId="176" fontId="10" fillId="0" borderId="45" xfId="0" applyNumberFormat="1" applyFont="1" applyBorder="1" applyAlignment="1">
      <alignment horizontal="center" vertical="center"/>
    </xf>
    <xf numFmtId="176" fontId="10" fillId="0" borderId="50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76" fontId="10" fillId="0" borderId="60" xfId="0" applyNumberFormat="1" applyFont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left" vertical="center"/>
    </xf>
    <xf numFmtId="0" fontId="5" fillId="2" borderId="7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76" xfId="0" applyFont="1" applyFill="1" applyBorder="1" applyAlignment="1">
      <alignment horizontal="left" vertical="center"/>
    </xf>
    <xf numFmtId="0" fontId="5" fillId="2" borderId="77" xfId="0" applyFont="1" applyFill="1" applyBorder="1" applyAlignment="1">
      <alignment horizontal="left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35" xfId="0" applyNumberFormat="1" applyFont="1" applyBorder="1" applyAlignment="1">
      <alignment horizontal="center" vertical="center"/>
    </xf>
    <xf numFmtId="176" fontId="10" fillId="0" borderId="80" xfId="0" applyNumberFormat="1" applyFont="1" applyBorder="1" applyAlignment="1">
      <alignment horizontal="center" vertical="center"/>
    </xf>
    <xf numFmtId="176" fontId="10" fillId="0" borderId="82" xfId="0" applyNumberFormat="1" applyFont="1" applyBorder="1" applyAlignment="1">
      <alignment horizontal="center" vertical="center"/>
    </xf>
    <xf numFmtId="176" fontId="10" fillId="0" borderId="75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distributed"/>
    </xf>
    <xf numFmtId="176" fontId="10" fillId="0" borderId="71" xfId="0" applyNumberFormat="1" applyFont="1" applyBorder="1" applyAlignment="1">
      <alignment horizontal="center" vertical="center"/>
    </xf>
    <xf numFmtId="0" fontId="10" fillId="0" borderId="69" xfId="0" applyFont="1" applyBorder="1" applyAlignment="1">
      <alignment horizontal="left" vertical="top"/>
    </xf>
    <xf numFmtId="0" fontId="10" fillId="0" borderId="70" xfId="0" applyFont="1" applyBorder="1" applyAlignment="1">
      <alignment vertical="center"/>
    </xf>
    <xf numFmtId="0" fontId="15" fillId="0" borderId="70" xfId="0" applyFont="1" applyBorder="1" applyAlignment="1">
      <alignment vertical="top"/>
    </xf>
    <xf numFmtId="0" fontId="10" fillId="0" borderId="72" xfId="0" applyFont="1" applyBorder="1" applyAlignment="1">
      <alignment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96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85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left" vertical="center"/>
    </xf>
    <xf numFmtId="0" fontId="5" fillId="2" borderId="89" xfId="0" applyFont="1" applyFill="1" applyBorder="1" applyAlignment="1">
      <alignment horizontal="left" vertical="center"/>
    </xf>
    <xf numFmtId="0" fontId="5" fillId="2" borderId="53" xfId="0" applyFont="1" applyFill="1" applyBorder="1" applyAlignment="1">
      <alignment horizontal="center" vertical="center"/>
    </xf>
    <xf numFmtId="0" fontId="15" fillId="2" borderId="97" xfId="0" applyFont="1" applyFill="1" applyBorder="1" applyAlignment="1">
      <alignment horizontal="left" vertical="top"/>
    </xf>
    <xf numFmtId="0" fontId="15" fillId="2" borderId="98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6" fontId="10" fillId="0" borderId="100" xfId="0" applyNumberFormat="1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left" vertical="center"/>
    </xf>
    <xf numFmtId="176" fontId="11" fillId="0" borderId="69" xfId="0" applyNumberFormat="1" applyFont="1" applyBorder="1" applyAlignment="1">
      <alignment vertical="top"/>
    </xf>
    <xf numFmtId="176" fontId="7" fillId="0" borderId="70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distributed" vertical="center"/>
    </xf>
    <xf numFmtId="0" fontId="7" fillId="0" borderId="48" xfId="0" applyFont="1" applyBorder="1" applyAlignment="1">
      <alignment horizontal="distributed" vertical="center"/>
    </xf>
    <xf numFmtId="0" fontId="5" fillId="0" borderId="4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176" fontId="14" fillId="0" borderId="52" xfId="0" applyNumberFormat="1" applyFont="1" applyBorder="1" applyAlignment="1">
      <alignment horizontal="center" vertical="center"/>
    </xf>
    <xf numFmtId="176" fontId="14" fillId="0" borderId="10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77" fontId="1" fillId="0" borderId="33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textRotation="255"/>
    </xf>
    <xf numFmtId="0" fontId="7" fillId="0" borderId="30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right" vertical="center"/>
    </xf>
    <xf numFmtId="177" fontId="1" fillId="0" borderId="16" xfId="0" applyNumberFormat="1" applyFont="1" applyBorder="1" applyAlignment="1">
      <alignment horizontal="right" vertical="center"/>
    </xf>
    <xf numFmtId="177" fontId="1" fillId="0" borderId="31" xfId="0" applyNumberFormat="1" applyFont="1" applyBorder="1" applyAlignment="1">
      <alignment horizontal="right" vertical="center"/>
    </xf>
    <xf numFmtId="177" fontId="1" fillId="0" borderId="22" xfId="0" applyNumberFormat="1" applyFont="1" applyBorder="1" applyAlignment="1">
      <alignment horizontal="right" vertical="center"/>
    </xf>
    <xf numFmtId="0" fontId="10" fillId="0" borderId="31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7" fontId="1" fillId="0" borderId="65" xfId="0" applyNumberFormat="1" applyFont="1" applyBorder="1" applyAlignment="1">
      <alignment horizontal="center" vertical="center"/>
    </xf>
    <xf numFmtId="177" fontId="1" fillId="0" borderId="66" xfId="0" applyNumberFormat="1" applyFont="1" applyBorder="1" applyAlignment="1">
      <alignment horizontal="center" vertical="center"/>
    </xf>
    <xf numFmtId="0" fontId="10" fillId="0" borderId="65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177" fontId="1" fillId="0" borderId="68" xfId="0" applyNumberFormat="1" applyFont="1" applyBorder="1" applyAlignment="1">
      <alignment horizontal="right" vertical="center"/>
    </xf>
    <xf numFmtId="177" fontId="1" fillId="0" borderId="69" xfId="0" applyNumberFormat="1" applyFont="1" applyBorder="1" applyAlignment="1">
      <alignment horizontal="right" vertical="center"/>
    </xf>
    <xf numFmtId="0" fontId="10" fillId="0" borderId="69" xfId="0" applyFont="1" applyBorder="1" applyAlignment="1">
      <alignment horizontal="left" vertical="center"/>
    </xf>
    <xf numFmtId="0" fontId="10" fillId="0" borderId="70" xfId="0" applyFont="1" applyBorder="1" applyAlignment="1">
      <alignment horizontal="left" vertical="center"/>
    </xf>
    <xf numFmtId="0" fontId="10" fillId="0" borderId="72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9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177" fontId="1" fillId="0" borderId="64" xfId="0" applyNumberFormat="1" applyFont="1" applyBorder="1" applyAlignment="1">
      <alignment horizontal="right" vertical="center"/>
    </xf>
    <xf numFmtId="177" fontId="1" fillId="0" borderId="65" xfId="0" applyNumberFormat="1" applyFont="1" applyBorder="1" applyAlignment="1">
      <alignment horizontal="right" vertical="center"/>
    </xf>
    <xf numFmtId="0" fontId="10" fillId="0" borderId="64" xfId="0" applyFont="1" applyBorder="1" applyAlignment="1">
      <alignment vertical="center"/>
    </xf>
    <xf numFmtId="0" fontId="10" fillId="0" borderId="83" xfId="0" applyFont="1" applyBorder="1" applyAlignment="1">
      <alignment vertical="center"/>
    </xf>
    <xf numFmtId="177" fontId="1" fillId="0" borderId="94" xfId="0" applyNumberFormat="1" applyFont="1" applyBorder="1" applyAlignment="1">
      <alignment horizontal="right" vertical="center"/>
    </xf>
    <xf numFmtId="177" fontId="1" fillId="0" borderId="95" xfId="0" applyNumberFormat="1" applyFont="1" applyBorder="1" applyAlignment="1">
      <alignment horizontal="right" vertical="center"/>
    </xf>
    <xf numFmtId="0" fontId="10" fillId="0" borderId="94" xfId="0" applyFont="1" applyBorder="1" applyAlignment="1">
      <alignment vertical="center"/>
    </xf>
    <xf numFmtId="0" fontId="10" fillId="0" borderId="7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10" fillId="0" borderId="15" xfId="0" applyFont="1" applyBorder="1" applyAlignment="1">
      <alignment vertical="center"/>
    </xf>
    <xf numFmtId="0" fontId="10" fillId="0" borderId="102" xfId="0" applyFont="1" applyBorder="1" applyAlignment="1">
      <alignment vertical="center"/>
    </xf>
    <xf numFmtId="0" fontId="8" fillId="0" borderId="17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6" fontId="14" fillId="0" borderId="41" xfId="0" applyNumberFormat="1" applyFont="1" applyBorder="1" applyAlignment="1">
      <alignment horizontal="right" vertical="center" shrinkToFit="1"/>
    </xf>
    <xf numFmtId="176" fontId="14" fillId="0" borderId="38" xfId="0" applyNumberFormat="1" applyFont="1" applyBorder="1" applyAlignment="1">
      <alignment horizontal="right" vertical="center" shrinkToFit="1"/>
    </xf>
    <xf numFmtId="176" fontId="14" fillId="0" borderId="39" xfId="0" applyNumberFormat="1" applyFont="1" applyBorder="1" applyAlignment="1">
      <alignment horizontal="right" vertical="center" shrinkToFit="1"/>
    </xf>
    <xf numFmtId="0" fontId="17" fillId="0" borderId="38" xfId="0" applyFont="1" applyBorder="1" applyAlignment="1">
      <alignment horizontal="center" vertical="center" wrapText="1" shrinkToFit="1"/>
    </xf>
    <xf numFmtId="0" fontId="17" fillId="0" borderId="39" xfId="0" applyFont="1" applyBorder="1" applyAlignment="1">
      <alignment horizontal="center" vertical="center" wrapText="1" shrinkToFit="1"/>
    </xf>
    <xf numFmtId="176" fontId="14" fillId="0" borderId="58" xfId="0" applyNumberFormat="1" applyFont="1" applyBorder="1" applyAlignment="1">
      <alignment horizontal="right" vertical="center"/>
    </xf>
    <xf numFmtId="176" fontId="14" fillId="0" borderId="59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176" fontId="14" fillId="0" borderId="33" xfId="0" applyNumberFormat="1" applyFont="1" applyBorder="1" applyAlignment="1">
      <alignment horizontal="right" vertical="center"/>
    </xf>
    <xf numFmtId="176" fontId="14" fillId="0" borderId="8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distributed" wrapText="1"/>
    </xf>
    <xf numFmtId="0" fontId="7" fillId="0" borderId="31" xfId="0" applyFont="1" applyBorder="1" applyAlignment="1">
      <alignment vertical="distributed"/>
    </xf>
    <xf numFmtId="0" fontId="7" fillId="0" borderId="22" xfId="0" applyFont="1" applyBorder="1" applyAlignment="1">
      <alignment horizontal="center" vertical="distributed" wrapText="1"/>
    </xf>
    <xf numFmtId="0" fontId="7" fillId="0" borderId="23" xfId="0" applyFont="1" applyBorder="1" applyAlignment="1">
      <alignment horizontal="center" vertical="distributed" wrapText="1"/>
    </xf>
    <xf numFmtId="0" fontId="7" fillId="0" borderId="20" xfId="0" applyFont="1" applyBorder="1" applyAlignment="1">
      <alignment horizontal="center" vertical="distributed" wrapText="1"/>
    </xf>
    <xf numFmtId="0" fontId="5" fillId="0" borderId="31" xfId="0" applyFont="1" applyBorder="1" applyAlignment="1">
      <alignment horizontal="center" vertical="distributed" wrapText="1"/>
    </xf>
    <xf numFmtId="0" fontId="5" fillId="0" borderId="31" xfId="0" applyFont="1" applyBorder="1" applyAlignment="1">
      <alignment horizontal="center" vertical="distributed"/>
    </xf>
    <xf numFmtId="0" fontId="5" fillId="0" borderId="32" xfId="0" applyFont="1" applyBorder="1" applyAlignment="1">
      <alignment vertical="distributed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distributed" wrapText="1"/>
    </xf>
    <xf numFmtId="0" fontId="5" fillId="0" borderId="9" xfId="0" applyFont="1" applyBorder="1" applyAlignment="1">
      <alignment horizontal="center" vertical="distributed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76" fontId="11" fillId="0" borderId="54" xfId="0" applyNumberFormat="1" applyFont="1" applyBorder="1" applyAlignment="1">
      <alignment horizontal="left" vertical="top"/>
    </xf>
    <xf numFmtId="176" fontId="11" fillId="0" borderId="36" xfId="0" applyNumberFormat="1" applyFont="1" applyBorder="1" applyAlignment="1">
      <alignment horizontal="left" vertical="top"/>
    </xf>
    <xf numFmtId="0" fontId="11" fillId="0" borderId="3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76" fontId="11" fillId="0" borderId="78" xfId="0" applyNumberFormat="1" applyFont="1" applyBorder="1" applyAlignment="1">
      <alignment horizontal="left" vertical="top"/>
    </xf>
    <xf numFmtId="176" fontId="11" fillId="0" borderId="79" xfId="0" applyNumberFormat="1" applyFont="1" applyBorder="1" applyAlignment="1">
      <alignment horizontal="left" vertical="top"/>
    </xf>
    <xf numFmtId="0" fontId="11" fillId="0" borderId="79" xfId="0" applyFont="1" applyBorder="1" applyAlignment="1">
      <alignment horizontal="left" vertical="top" wrapText="1"/>
    </xf>
    <xf numFmtId="0" fontId="11" fillId="0" borderId="81" xfId="0" applyFont="1" applyBorder="1" applyAlignment="1">
      <alignment horizontal="left" vertical="top" wrapText="1"/>
    </xf>
    <xf numFmtId="0" fontId="11" fillId="0" borderId="80" xfId="0" applyFont="1" applyBorder="1" applyAlignment="1">
      <alignment horizontal="left" vertical="top" wrapText="1"/>
    </xf>
    <xf numFmtId="176" fontId="11" fillId="0" borderId="64" xfId="0" applyNumberFormat="1" applyFont="1" applyBorder="1" applyAlignment="1">
      <alignment horizontal="left" vertical="top"/>
    </xf>
    <xf numFmtId="176" fontId="11" fillId="0" borderId="65" xfId="0" applyNumberFormat="1" applyFont="1" applyBorder="1" applyAlignment="1">
      <alignment horizontal="left" vertical="top"/>
    </xf>
    <xf numFmtId="0" fontId="5" fillId="0" borderId="65" xfId="0" applyFont="1" applyBorder="1" applyAlignment="1">
      <alignment horizontal="center" vertical="distributed" wrapText="1"/>
    </xf>
    <xf numFmtId="0" fontId="5" fillId="0" borderId="66" xfId="0" applyFont="1" applyBorder="1" applyAlignment="1">
      <alignment horizontal="center" vertical="distributed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7" fillId="0" borderId="90" xfId="0" applyFont="1" applyBorder="1" applyAlignment="1">
      <alignment horizontal="center" vertical="center"/>
    </xf>
    <xf numFmtId="0" fontId="7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vertical="center"/>
    </xf>
    <xf numFmtId="0" fontId="5" fillId="0" borderId="9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84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left" vertical="center"/>
    </xf>
    <xf numFmtId="0" fontId="4" fillId="0" borderId="87" xfId="0" applyFont="1" applyBorder="1" applyAlignment="1">
      <alignment horizontal="left" vertical="center"/>
    </xf>
    <xf numFmtId="0" fontId="4" fillId="0" borderId="88" xfId="0" applyFont="1" applyBorder="1" applyAlignment="1">
      <alignment horizontal="left" vertical="center"/>
    </xf>
    <xf numFmtId="0" fontId="7" fillId="0" borderId="103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5" fillId="0" borderId="104" xfId="0" applyFont="1" applyBorder="1" applyAlignment="1">
      <alignment vertical="center"/>
    </xf>
    <xf numFmtId="0" fontId="4" fillId="0" borderId="104" xfId="0" applyFont="1" applyBorder="1" applyAlignment="1">
      <alignment vertical="center"/>
    </xf>
    <xf numFmtId="0" fontId="4" fillId="0" borderId="10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2"/>
  <sheetViews>
    <sheetView tabSelected="1" view="pageBreakPreview" zoomScaleNormal="100" zoomScaleSheetLayoutView="100" workbookViewId="0">
      <selection activeCell="I42" sqref="I42"/>
    </sheetView>
  </sheetViews>
  <sheetFormatPr defaultRowHeight="12"/>
  <cols>
    <col min="1" max="1" width="0.5" style="12" customWidth="1"/>
    <col min="2" max="2" width="3.33203125" style="12" customWidth="1"/>
    <col min="3" max="3" width="7.33203125" style="12" customWidth="1"/>
    <col min="4" max="4" width="10.83203125" style="13" customWidth="1"/>
    <col min="5" max="5" width="9" style="12"/>
    <col min="6" max="6" width="6.58203125" style="12" customWidth="1"/>
    <col min="7" max="7" width="3" style="12" bestFit="1" customWidth="1"/>
    <col min="8" max="8" width="7.5" style="12" customWidth="1"/>
    <col min="9" max="9" width="6.58203125" style="12" customWidth="1"/>
    <col min="10" max="10" width="4.75" style="12" customWidth="1"/>
    <col min="11" max="11" width="9" style="12"/>
    <col min="12" max="12" width="6.58203125" style="12" customWidth="1"/>
    <col min="13" max="13" width="3" style="12" bestFit="1" customWidth="1"/>
    <col min="14" max="14" width="9" style="12"/>
    <col min="15" max="15" width="6.58203125" style="12" customWidth="1"/>
    <col min="16" max="16" width="3.25" style="12" bestFit="1" customWidth="1"/>
    <col min="17" max="257" width="9" style="12"/>
    <col min="258" max="258" width="3.33203125" style="12" customWidth="1"/>
    <col min="259" max="259" width="7.33203125" style="12" customWidth="1"/>
    <col min="260" max="260" width="10.83203125" style="12" customWidth="1"/>
    <col min="261" max="261" width="9" style="12"/>
    <col min="262" max="262" width="6.58203125" style="12" customWidth="1"/>
    <col min="263" max="263" width="3" style="12" bestFit="1" customWidth="1"/>
    <col min="264" max="264" width="9" style="12"/>
    <col min="265" max="265" width="6.58203125" style="12" customWidth="1"/>
    <col min="266" max="266" width="3" style="12" bestFit="1" customWidth="1"/>
    <col min="267" max="267" width="9" style="12"/>
    <col min="268" max="268" width="6.58203125" style="12" customWidth="1"/>
    <col min="269" max="269" width="3" style="12" bestFit="1" customWidth="1"/>
    <col min="270" max="270" width="9" style="12"/>
    <col min="271" max="271" width="6.58203125" style="12" customWidth="1"/>
    <col min="272" max="272" width="3.25" style="12" bestFit="1" customWidth="1"/>
    <col min="273" max="513" width="9" style="12"/>
    <col min="514" max="514" width="3.33203125" style="12" customWidth="1"/>
    <col min="515" max="515" width="7.33203125" style="12" customWidth="1"/>
    <col min="516" max="516" width="10.83203125" style="12" customWidth="1"/>
    <col min="517" max="517" width="9" style="12"/>
    <col min="518" max="518" width="6.58203125" style="12" customWidth="1"/>
    <col min="519" max="519" width="3" style="12" bestFit="1" customWidth="1"/>
    <col min="520" max="520" width="9" style="12"/>
    <col min="521" max="521" width="6.58203125" style="12" customWidth="1"/>
    <col min="522" max="522" width="3" style="12" bestFit="1" customWidth="1"/>
    <col min="523" max="523" width="9" style="12"/>
    <col min="524" max="524" width="6.58203125" style="12" customWidth="1"/>
    <col min="525" max="525" width="3" style="12" bestFit="1" customWidth="1"/>
    <col min="526" max="526" width="9" style="12"/>
    <col min="527" max="527" width="6.58203125" style="12" customWidth="1"/>
    <col min="528" max="528" width="3.25" style="12" bestFit="1" customWidth="1"/>
    <col min="529" max="769" width="9" style="12"/>
    <col min="770" max="770" width="3.33203125" style="12" customWidth="1"/>
    <col min="771" max="771" width="7.33203125" style="12" customWidth="1"/>
    <col min="772" max="772" width="10.83203125" style="12" customWidth="1"/>
    <col min="773" max="773" width="9" style="12"/>
    <col min="774" max="774" width="6.58203125" style="12" customWidth="1"/>
    <col min="775" max="775" width="3" style="12" bestFit="1" customWidth="1"/>
    <col min="776" max="776" width="9" style="12"/>
    <col min="777" max="777" width="6.58203125" style="12" customWidth="1"/>
    <col min="778" max="778" width="3" style="12" bestFit="1" customWidth="1"/>
    <col min="779" max="779" width="9" style="12"/>
    <col min="780" max="780" width="6.58203125" style="12" customWidth="1"/>
    <col min="781" max="781" width="3" style="12" bestFit="1" customWidth="1"/>
    <col min="782" max="782" width="9" style="12"/>
    <col min="783" max="783" width="6.58203125" style="12" customWidth="1"/>
    <col min="784" max="784" width="3.25" style="12" bestFit="1" customWidth="1"/>
    <col min="785" max="1025" width="9" style="12"/>
    <col min="1026" max="1026" width="3.33203125" style="12" customWidth="1"/>
    <col min="1027" max="1027" width="7.33203125" style="12" customWidth="1"/>
    <col min="1028" max="1028" width="10.83203125" style="12" customWidth="1"/>
    <col min="1029" max="1029" width="9" style="12"/>
    <col min="1030" max="1030" width="6.58203125" style="12" customWidth="1"/>
    <col min="1031" max="1031" width="3" style="12" bestFit="1" customWidth="1"/>
    <col min="1032" max="1032" width="9" style="12"/>
    <col min="1033" max="1033" width="6.58203125" style="12" customWidth="1"/>
    <col min="1034" max="1034" width="3" style="12" bestFit="1" customWidth="1"/>
    <col min="1035" max="1035" width="9" style="12"/>
    <col min="1036" max="1036" width="6.58203125" style="12" customWidth="1"/>
    <col min="1037" max="1037" width="3" style="12" bestFit="1" customWidth="1"/>
    <col min="1038" max="1038" width="9" style="12"/>
    <col min="1039" max="1039" width="6.58203125" style="12" customWidth="1"/>
    <col min="1040" max="1040" width="3.25" style="12" bestFit="1" customWidth="1"/>
    <col min="1041" max="1281" width="9" style="12"/>
    <col min="1282" max="1282" width="3.33203125" style="12" customWidth="1"/>
    <col min="1283" max="1283" width="7.33203125" style="12" customWidth="1"/>
    <col min="1284" max="1284" width="10.83203125" style="12" customWidth="1"/>
    <col min="1285" max="1285" width="9" style="12"/>
    <col min="1286" max="1286" width="6.58203125" style="12" customWidth="1"/>
    <col min="1287" max="1287" width="3" style="12" bestFit="1" customWidth="1"/>
    <col min="1288" max="1288" width="9" style="12"/>
    <col min="1289" max="1289" width="6.58203125" style="12" customWidth="1"/>
    <col min="1290" max="1290" width="3" style="12" bestFit="1" customWidth="1"/>
    <col min="1291" max="1291" width="9" style="12"/>
    <col min="1292" max="1292" width="6.58203125" style="12" customWidth="1"/>
    <col min="1293" max="1293" width="3" style="12" bestFit="1" customWidth="1"/>
    <col min="1294" max="1294" width="9" style="12"/>
    <col min="1295" max="1295" width="6.58203125" style="12" customWidth="1"/>
    <col min="1296" max="1296" width="3.25" style="12" bestFit="1" customWidth="1"/>
    <col min="1297" max="1537" width="9" style="12"/>
    <col min="1538" max="1538" width="3.33203125" style="12" customWidth="1"/>
    <col min="1539" max="1539" width="7.33203125" style="12" customWidth="1"/>
    <col min="1540" max="1540" width="10.83203125" style="12" customWidth="1"/>
    <col min="1541" max="1541" width="9" style="12"/>
    <col min="1542" max="1542" width="6.58203125" style="12" customWidth="1"/>
    <col min="1543" max="1543" width="3" style="12" bestFit="1" customWidth="1"/>
    <col min="1544" max="1544" width="9" style="12"/>
    <col min="1545" max="1545" width="6.58203125" style="12" customWidth="1"/>
    <col min="1546" max="1546" width="3" style="12" bestFit="1" customWidth="1"/>
    <col min="1547" max="1547" width="9" style="12"/>
    <col min="1548" max="1548" width="6.58203125" style="12" customWidth="1"/>
    <col min="1549" max="1549" width="3" style="12" bestFit="1" customWidth="1"/>
    <col min="1550" max="1550" width="9" style="12"/>
    <col min="1551" max="1551" width="6.58203125" style="12" customWidth="1"/>
    <col min="1552" max="1552" width="3.25" style="12" bestFit="1" customWidth="1"/>
    <col min="1553" max="1793" width="9" style="12"/>
    <col min="1794" max="1794" width="3.33203125" style="12" customWidth="1"/>
    <col min="1795" max="1795" width="7.33203125" style="12" customWidth="1"/>
    <col min="1796" max="1796" width="10.83203125" style="12" customWidth="1"/>
    <col min="1797" max="1797" width="9" style="12"/>
    <col min="1798" max="1798" width="6.58203125" style="12" customWidth="1"/>
    <col min="1799" max="1799" width="3" style="12" bestFit="1" customWidth="1"/>
    <col min="1800" max="1800" width="9" style="12"/>
    <col min="1801" max="1801" width="6.58203125" style="12" customWidth="1"/>
    <col min="1802" max="1802" width="3" style="12" bestFit="1" customWidth="1"/>
    <col min="1803" max="1803" width="9" style="12"/>
    <col min="1804" max="1804" width="6.58203125" style="12" customWidth="1"/>
    <col min="1805" max="1805" width="3" style="12" bestFit="1" customWidth="1"/>
    <col min="1806" max="1806" width="9" style="12"/>
    <col min="1807" max="1807" width="6.58203125" style="12" customWidth="1"/>
    <col min="1808" max="1808" width="3.25" style="12" bestFit="1" customWidth="1"/>
    <col min="1809" max="2049" width="9" style="12"/>
    <col min="2050" max="2050" width="3.33203125" style="12" customWidth="1"/>
    <col min="2051" max="2051" width="7.33203125" style="12" customWidth="1"/>
    <col min="2052" max="2052" width="10.83203125" style="12" customWidth="1"/>
    <col min="2053" max="2053" width="9" style="12"/>
    <col min="2054" max="2054" width="6.58203125" style="12" customWidth="1"/>
    <col min="2055" max="2055" width="3" style="12" bestFit="1" customWidth="1"/>
    <col min="2056" max="2056" width="9" style="12"/>
    <col min="2057" max="2057" width="6.58203125" style="12" customWidth="1"/>
    <col min="2058" max="2058" width="3" style="12" bestFit="1" customWidth="1"/>
    <col min="2059" max="2059" width="9" style="12"/>
    <col min="2060" max="2060" width="6.58203125" style="12" customWidth="1"/>
    <col min="2061" max="2061" width="3" style="12" bestFit="1" customWidth="1"/>
    <col min="2062" max="2062" width="9" style="12"/>
    <col min="2063" max="2063" width="6.58203125" style="12" customWidth="1"/>
    <col min="2064" max="2064" width="3.25" style="12" bestFit="1" customWidth="1"/>
    <col min="2065" max="2305" width="9" style="12"/>
    <col min="2306" max="2306" width="3.33203125" style="12" customWidth="1"/>
    <col min="2307" max="2307" width="7.33203125" style="12" customWidth="1"/>
    <col min="2308" max="2308" width="10.83203125" style="12" customWidth="1"/>
    <col min="2309" max="2309" width="9" style="12"/>
    <col min="2310" max="2310" width="6.58203125" style="12" customWidth="1"/>
    <col min="2311" max="2311" width="3" style="12" bestFit="1" customWidth="1"/>
    <col min="2312" max="2312" width="9" style="12"/>
    <col min="2313" max="2313" width="6.58203125" style="12" customWidth="1"/>
    <col min="2314" max="2314" width="3" style="12" bestFit="1" customWidth="1"/>
    <col min="2315" max="2315" width="9" style="12"/>
    <col min="2316" max="2316" width="6.58203125" style="12" customWidth="1"/>
    <col min="2317" max="2317" width="3" style="12" bestFit="1" customWidth="1"/>
    <col min="2318" max="2318" width="9" style="12"/>
    <col min="2319" max="2319" width="6.58203125" style="12" customWidth="1"/>
    <col min="2320" max="2320" width="3.25" style="12" bestFit="1" customWidth="1"/>
    <col min="2321" max="2561" width="9" style="12"/>
    <col min="2562" max="2562" width="3.33203125" style="12" customWidth="1"/>
    <col min="2563" max="2563" width="7.33203125" style="12" customWidth="1"/>
    <col min="2564" max="2564" width="10.83203125" style="12" customWidth="1"/>
    <col min="2565" max="2565" width="9" style="12"/>
    <col min="2566" max="2566" width="6.58203125" style="12" customWidth="1"/>
    <col min="2567" max="2567" width="3" style="12" bestFit="1" customWidth="1"/>
    <col min="2568" max="2568" width="9" style="12"/>
    <col min="2569" max="2569" width="6.58203125" style="12" customWidth="1"/>
    <col min="2570" max="2570" width="3" style="12" bestFit="1" customWidth="1"/>
    <col min="2571" max="2571" width="9" style="12"/>
    <col min="2572" max="2572" width="6.58203125" style="12" customWidth="1"/>
    <col min="2573" max="2573" width="3" style="12" bestFit="1" customWidth="1"/>
    <col min="2574" max="2574" width="9" style="12"/>
    <col min="2575" max="2575" width="6.58203125" style="12" customWidth="1"/>
    <col min="2576" max="2576" width="3.25" style="12" bestFit="1" customWidth="1"/>
    <col min="2577" max="2817" width="9" style="12"/>
    <col min="2818" max="2818" width="3.33203125" style="12" customWidth="1"/>
    <col min="2819" max="2819" width="7.33203125" style="12" customWidth="1"/>
    <col min="2820" max="2820" width="10.83203125" style="12" customWidth="1"/>
    <col min="2821" max="2821" width="9" style="12"/>
    <col min="2822" max="2822" width="6.58203125" style="12" customWidth="1"/>
    <col min="2823" max="2823" width="3" style="12" bestFit="1" customWidth="1"/>
    <col min="2824" max="2824" width="9" style="12"/>
    <col min="2825" max="2825" width="6.58203125" style="12" customWidth="1"/>
    <col min="2826" max="2826" width="3" style="12" bestFit="1" customWidth="1"/>
    <col min="2827" max="2827" width="9" style="12"/>
    <col min="2828" max="2828" width="6.58203125" style="12" customWidth="1"/>
    <col min="2829" max="2829" width="3" style="12" bestFit="1" customWidth="1"/>
    <col min="2830" max="2830" width="9" style="12"/>
    <col min="2831" max="2831" width="6.58203125" style="12" customWidth="1"/>
    <col min="2832" max="2832" width="3.25" style="12" bestFit="1" customWidth="1"/>
    <col min="2833" max="3073" width="9" style="12"/>
    <col min="3074" max="3074" width="3.33203125" style="12" customWidth="1"/>
    <col min="3075" max="3075" width="7.33203125" style="12" customWidth="1"/>
    <col min="3076" max="3076" width="10.83203125" style="12" customWidth="1"/>
    <col min="3077" max="3077" width="9" style="12"/>
    <col min="3078" max="3078" width="6.58203125" style="12" customWidth="1"/>
    <col min="3079" max="3079" width="3" style="12" bestFit="1" customWidth="1"/>
    <col min="3080" max="3080" width="9" style="12"/>
    <col min="3081" max="3081" width="6.58203125" style="12" customWidth="1"/>
    <col min="3082" max="3082" width="3" style="12" bestFit="1" customWidth="1"/>
    <col min="3083" max="3083" width="9" style="12"/>
    <col min="3084" max="3084" width="6.58203125" style="12" customWidth="1"/>
    <col min="3085" max="3085" width="3" style="12" bestFit="1" customWidth="1"/>
    <col min="3086" max="3086" width="9" style="12"/>
    <col min="3087" max="3087" width="6.58203125" style="12" customWidth="1"/>
    <col min="3088" max="3088" width="3.25" style="12" bestFit="1" customWidth="1"/>
    <col min="3089" max="3329" width="9" style="12"/>
    <col min="3330" max="3330" width="3.33203125" style="12" customWidth="1"/>
    <col min="3331" max="3331" width="7.33203125" style="12" customWidth="1"/>
    <col min="3332" max="3332" width="10.83203125" style="12" customWidth="1"/>
    <col min="3333" max="3333" width="9" style="12"/>
    <col min="3334" max="3334" width="6.58203125" style="12" customWidth="1"/>
    <col min="3335" max="3335" width="3" style="12" bestFit="1" customWidth="1"/>
    <col min="3336" max="3336" width="9" style="12"/>
    <col min="3337" max="3337" width="6.58203125" style="12" customWidth="1"/>
    <col min="3338" max="3338" width="3" style="12" bestFit="1" customWidth="1"/>
    <col min="3339" max="3339" width="9" style="12"/>
    <col min="3340" max="3340" width="6.58203125" style="12" customWidth="1"/>
    <col min="3341" max="3341" width="3" style="12" bestFit="1" customWidth="1"/>
    <col min="3342" max="3342" width="9" style="12"/>
    <col min="3343" max="3343" width="6.58203125" style="12" customWidth="1"/>
    <col min="3344" max="3344" width="3.25" style="12" bestFit="1" customWidth="1"/>
    <col min="3345" max="3585" width="9" style="12"/>
    <col min="3586" max="3586" width="3.33203125" style="12" customWidth="1"/>
    <col min="3587" max="3587" width="7.33203125" style="12" customWidth="1"/>
    <col min="3588" max="3588" width="10.83203125" style="12" customWidth="1"/>
    <col min="3589" max="3589" width="9" style="12"/>
    <col min="3590" max="3590" width="6.58203125" style="12" customWidth="1"/>
    <col min="3591" max="3591" width="3" style="12" bestFit="1" customWidth="1"/>
    <col min="3592" max="3592" width="9" style="12"/>
    <col min="3593" max="3593" width="6.58203125" style="12" customWidth="1"/>
    <col min="3594" max="3594" width="3" style="12" bestFit="1" customWidth="1"/>
    <col min="3595" max="3595" width="9" style="12"/>
    <col min="3596" max="3596" width="6.58203125" style="12" customWidth="1"/>
    <col min="3597" max="3597" width="3" style="12" bestFit="1" customWidth="1"/>
    <col min="3598" max="3598" width="9" style="12"/>
    <col min="3599" max="3599" width="6.58203125" style="12" customWidth="1"/>
    <col min="3600" max="3600" width="3.25" style="12" bestFit="1" customWidth="1"/>
    <col min="3601" max="3841" width="9" style="12"/>
    <col min="3842" max="3842" width="3.33203125" style="12" customWidth="1"/>
    <col min="3843" max="3843" width="7.33203125" style="12" customWidth="1"/>
    <col min="3844" max="3844" width="10.83203125" style="12" customWidth="1"/>
    <col min="3845" max="3845" width="9" style="12"/>
    <col min="3846" max="3846" width="6.58203125" style="12" customWidth="1"/>
    <col min="3847" max="3847" width="3" style="12" bestFit="1" customWidth="1"/>
    <col min="3848" max="3848" width="9" style="12"/>
    <col min="3849" max="3849" width="6.58203125" style="12" customWidth="1"/>
    <col min="3850" max="3850" width="3" style="12" bestFit="1" customWidth="1"/>
    <col min="3851" max="3851" width="9" style="12"/>
    <col min="3852" max="3852" width="6.58203125" style="12" customWidth="1"/>
    <col min="3853" max="3853" width="3" style="12" bestFit="1" customWidth="1"/>
    <col min="3854" max="3854" width="9" style="12"/>
    <col min="3855" max="3855" width="6.58203125" style="12" customWidth="1"/>
    <col min="3856" max="3856" width="3.25" style="12" bestFit="1" customWidth="1"/>
    <col min="3857" max="4097" width="9" style="12"/>
    <col min="4098" max="4098" width="3.33203125" style="12" customWidth="1"/>
    <col min="4099" max="4099" width="7.33203125" style="12" customWidth="1"/>
    <col min="4100" max="4100" width="10.83203125" style="12" customWidth="1"/>
    <col min="4101" max="4101" width="9" style="12"/>
    <col min="4102" max="4102" width="6.58203125" style="12" customWidth="1"/>
    <col min="4103" max="4103" width="3" style="12" bestFit="1" customWidth="1"/>
    <col min="4104" max="4104" width="9" style="12"/>
    <col min="4105" max="4105" width="6.58203125" style="12" customWidth="1"/>
    <col min="4106" max="4106" width="3" style="12" bestFit="1" customWidth="1"/>
    <col min="4107" max="4107" width="9" style="12"/>
    <col min="4108" max="4108" width="6.58203125" style="12" customWidth="1"/>
    <col min="4109" max="4109" width="3" style="12" bestFit="1" customWidth="1"/>
    <col min="4110" max="4110" width="9" style="12"/>
    <col min="4111" max="4111" width="6.58203125" style="12" customWidth="1"/>
    <col min="4112" max="4112" width="3.25" style="12" bestFit="1" customWidth="1"/>
    <col min="4113" max="4353" width="9" style="12"/>
    <col min="4354" max="4354" width="3.33203125" style="12" customWidth="1"/>
    <col min="4355" max="4355" width="7.33203125" style="12" customWidth="1"/>
    <col min="4356" max="4356" width="10.83203125" style="12" customWidth="1"/>
    <col min="4357" max="4357" width="9" style="12"/>
    <col min="4358" max="4358" width="6.58203125" style="12" customWidth="1"/>
    <col min="4359" max="4359" width="3" style="12" bestFit="1" customWidth="1"/>
    <col min="4360" max="4360" width="9" style="12"/>
    <col min="4361" max="4361" width="6.58203125" style="12" customWidth="1"/>
    <col min="4362" max="4362" width="3" style="12" bestFit="1" customWidth="1"/>
    <col min="4363" max="4363" width="9" style="12"/>
    <col min="4364" max="4364" width="6.58203125" style="12" customWidth="1"/>
    <col min="4365" max="4365" width="3" style="12" bestFit="1" customWidth="1"/>
    <col min="4366" max="4366" width="9" style="12"/>
    <col min="4367" max="4367" width="6.58203125" style="12" customWidth="1"/>
    <col min="4368" max="4368" width="3.25" style="12" bestFit="1" customWidth="1"/>
    <col min="4369" max="4609" width="9" style="12"/>
    <col min="4610" max="4610" width="3.33203125" style="12" customWidth="1"/>
    <col min="4611" max="4611" width="7.33203125" style="12" customWidth="1"/>
    <col min="4612" max="4612" width="10.83203125" style="12" customWidth="1"/>
    <col min="4613" max="4613" width="9" style="12"/>
    <col min="4614" max="4614" width="6.58203125" style="12" customWidth="1"/>
    <col min="4615" max="4615" width="3" style="12" bestFit="1" customWidth="1"/>
    <col min="4616" max="4616" width="9" style="12"/>
    <col min="4617" max="4617" width="6.58203125" style="12" customWidth="1"/>
    <col min="4618" max="4618" width="3" style="12" bestFit="1" customWidth="1"/>
    <col min="4619" max="4619" width="9" style="12"/>
    <col min="4620" max="4620" width="6.58203125" style="12" customWidth="1"/>
    <col min="4621" max="4621" width="3" style="12" bestFit="1" customWidth="1"/>
    <col min="4622" max="4622" width="9" style="12"/>
    <col min="4623" max="4623" width="6.58203125" style="12" customWidth="1"/>
    <col min="4624" max="4624" width="3.25" style="12" bestFit="1" customWidth="1"/>
    <col min="4625" max="4865" width="9" style="12"/>
    <col min="4866" max="4866" width="3.33203125" style="12" customWidth="1"/>
    <col min="4867" max="4867" width="7.33203125" style="12" customWidth="1"/>
    <col min="4868" max="4868" width="10.83203125" style="12" customWidth="1"/>
    <col min="4869" max="4869" width="9" style="12"/>
    <col min="4870" max="4870" width="6.58203125" style="12" customWidth="1"/>
    <col min="4871" max="4871" width="3" style="12" bestFit="1" customWidth="1"/>
    <col min="4872" max="4872" width="9" style="12"/>
    <col min="4873" max="4873" width="6.58203125" style="12" customWidth="1"/>
    <col min="4874" max="4874" width="3" style="12" bestFit="1" customWidth="1"/>
    <col min="4875" max="4875" width="9" style="12"/>
    <col min="4876" max="4876" width="6.58203125" style="12" customWidth="1"/>
    <col min="4877" max="4877" width="3" style="12" bestFit="1" customWidth="1"/>
    <col min="4878" max="4878" width="9" style="12"/>
    <col min="4879" max="4879" width="6.58203125" style="12" customWidth="1"/>
    <col min="4880" max="4880" width="3.25" style="12" bestFit="1" customWidth="1"/>
    <col min="4881" max="5121" width="9" style="12"/>
    <col min="5122" max="5122" width="3.33203125" style="12" customWidth="1"/>
    <col min="5123" max="5123" width="7.33203125" style="12" customWidth="1"/>
    <col min="5124" max="5124" width="10.83203125" style="12" customWidth="1"/>
    <col min="5125" max="5125" width="9" style="12"/>
    <col min="5126" max="5126" width="6.58203125" style="12" customWidth="1"/>
    <col min="5127" max="5127" width="3" style="12" bestFit="1" customWidth="1"/>
    <col min="5128" max="5128" width="9" style="12"/>
    <col min="5129" max="5129" width="6.58203125" style="12" customWidth="1"/>
    <col min="5130" max="5130" width="3" style="12" bestFit="1" customWidth="1"/>
    <col min="5131" max="5131" width="9" style="12"/>
    <col min="5132" max="5132" width="6.58203125" style="12" customWidth="1"/>
    <col min="5133" max="5133" width="3" style="12" bestFit="1" customWidth="1"/>
    <col min="5134" max="5134" width="9" style="12"/>
    <col min="5135" max="5135" width="6.58203125" style="12" customWidth="1"/>
    <col min="5136" max="5136" width="3.25" style="12" bestFit="1" customWidth="1"/>
    <col min="5137" max="5377" width="9" style="12"/>
    <col min="5378" max="5378" width="3.33203125" style="12" customWidth="1"/>
    <col min="5379" max="5379" width="7.33203125" style="12" customWidth="1"/>
    <col min="5380" max="5380" width="10.83203125" style="12" customWidth="1"/>
    <col min="5381" max="5381" width="9" style="12"/>
    <col min="5382" max="5382" width="6.58203125" style="12" customWidth="1"/>
    <col min="5383" max="5383" width="3" style="12" bestFit="1" customWidth="1"/>
    <col min="5384" max="5384" width="9" style="12"/>
    <col min="5385" max="5385" width="6.58203125" style="12" customWidth="1"/>
    <col min="5386" max="5386" width="3" style="12" bestFit="1" customWidth="1"/>
    <col min="5387" max="5387" width="9" style="12"/>
    <col min="5388" max="5388" width="6.58203125" style="12" customWidth="1"/>
    <col min="5389" max="5389" width="3" style="12" bestFit="1" customWidth="1"/>
    <col min="5390" max="5390" width="9" style="12"/>
    <col min="5391" max="5391" width="6.58203125" style="12" customWidth="1"/>
    <col min="5392" max="5392" width="3.25" style="12" bestFit="1" customWidth="1"/>
    <col min="5393" max="5633" width="9" style="12"/>
    <col min="5634" max="5634" width="3.33203125" style="12" customWidth="1"/>
    <col min="5635" max="5635" width="7.33203125" style="12" customWidth="1"/>
    <col min="5636" max="5636" width="10.83203125" style="12" customWidth="1"/>
    <col min="5637" max="5637" width="9" style="12"/>
    <col min="5638" max="5638" width="6.58203125" style="12" customWidth="1"/>
    <col min="5639" max="5639" width="3" style="12" bestFit="1" customWidth="1"/>
    <col min="5640" max="5640" width="9" style="12"/>
    <col min="5641" max="5641" width="6.58203125" style="12" customWidth="1"/>
    <col min="5642" max="5642" width="3" style="12" bestFit="1" customWidth="1"/>
    <col min="5643" max="5643" width="9" style="12"/>
    <col min="5644" max="5644" width="6.58203125" style="12" customWidth="1"/>
    <col min="5645" max="5645" width="3" style="12" bestFit="1" customWidth="1"/>
    <col min="5646" max="5646" width="9" style="12"/>
    <col min="5647" max="5647" width="6.58203125" style="12" customWidth="1"/>
    <col min="5648" max="5648" width="3.25" style="12" bestFit="1" customWidth="1"/>
    <col min="5649" max="5889" width="9" style="12"/>
    <col min="5890" max="5890" width="3.33203125" style="12" customWidth="1"/>
    <col min="5891" max="5891" width="7.33203125" style="12" customWidth="1"/>
    <col min="5892" max="5892" width="10.83203125" style="12" customWidth="1"/>
    <col min="5893" max="5893" width="9" style="12"/>
    <col min="5894" max="5894" width="6.58203125" style="12" customWidth="1"/>
    <col min="5895" max="5895" width="3" style="12" bestFit="1" customWidth="1"/>
    <col min="5896" max="5896" width="9" style="12"/>
    <col min="5897" max="5897" width="6.58203125" style="12" customWidth="1"/>
    <col min="5898" max="5898" width="3" style="12" bestFit="1" customWidth="1"/>
    <col min="5899" max="5899" width="9" style="12"/>
    <col min="5900" max="5900" width="6.58203125" style="12" customWidth="1"/>
    <col min="5901" max="5901" width="3" style="12" bestFit="1" customWidth="1"/>
    <col min="5902" max="5902" width="9" style="12"/>
    <col min="5903" max="5903" width="6.58203125" style="12" customWidth="1"/>
    <col min="5904" max="5904" width="3.25" style="12" bestFit="1" customWidth="1"/>
    <col min="5905" max="6145" width="9" style="12"/>
    <col min="6146" max="6146" width="3.33203125" style="12" customWidth="1"/>
    <col min="6147" max="6147" width="7.33203125" style="12" customWidth="1"/>
    <col min="6148" max="6148" width="10.83203125" style="12" customWidth="1"/>
    <col min="6149" max="6149" width="9" style="12"/>
    <col min="6150" max="6150" width="6.58203125" style="12" customWidth="1"/>
    <col min="6151" max="6151" width="3" style="12" bestFit="1" customWidth="1"/>
    <col min="6152" max="6152" width="9" style="12"/>
    <col min="6153" max="6153" width="6.58203125" style="12" customWidth="1"/>
    <col min="6154" max="6154" width="3" style="12" bestFit="1" customWidth="1"/>
    <col min="6155" max="6155" width="9" style="12"/>
    <col min="6156" max="6156" width="6.58203125" style="12" customWidth="1"/>
    <col min="6157" max="6157" width="3" style="12" bestFit="1" customWidth="1"/>
    <col min="6158" max="6158" width="9" style="12"/>
    <col min="6159" max="6159" width="6.58203125" style="12" customWidth="1"/>
    <col min="6160" max="6160" width="3.25" style="12" bestFit="1" customWidth="1"/>
    <col min="6161" max="6401" width="9" style="12"/>
    <col min="6402" max="6402" width="3.33203125" style="12" customWidth="1"/>
    <col min="6403" max="6403" width="7.33203125" style="12" customWidth="1"/>
    <col min="6404" max="6404" width="10.83203125" style="12" customWidth="1"/>
    <col min="6405" max="6405" width="9" style="12"/>
    <col min="6406" max="6406" width="6.58203125" style="12" customWidth="1"/>
    <col min="6407" max="6407" width="3" style="12" bestFit="1" customWidth="1"/>
    <col min="6408" max="6408" width="9" style="12"/>
    <col min="6409" max="6409" width="6.58203125" style="12" customWidth="1"/>
    <col min="6410" max="6410" width="3" style="12" bestFit="1" customWidth="1"/>
    <col min="6411" max="6411" width="9" style="12"/>
    <col min="6412" max="6412" width="6.58203125" style="12" customWidth="1"/>
    <col min="6413" max="6413" width="3" style="12" bestFit="1" customWidth="1"/>
    <col min="6414" max="6414" width="9" style="12"/>
    <col min="6415" max="6415" width="6.58203125" style="12" customWidth="1"/>
    <col min="6416" max="6416" width="3.25" style="12" bestFit="1" customWidth="1"/>
    <col min="6417" max="6657" width="9" style="12"/>
    <col min="6658" max="6658" width="3.33203125" style="12" customWidth="1"/>
    <col min="6659" max="6659" width="7.33203125" style="12" customWidth="1"/>
    <col min="6660" max="6660" width="10.83203125" style="12" customWidth="1"/>
    <col min="6661" max="6661" width="9" style="12"/>
    <col min="6662" max="6662" width="6.58203125" style="12" customWidth="1"/>
    <col min="6663" max="6663" width="3" style="12" bestFit="1" customWidth="1"/>
    <col min="6664" max="6664" width="9" style="12"/>
    <col min="6665" max="6665" width="6.58203125" style="12" customWidth="1"/>
    <col min="6666" max="6666" width="3" style="12" bestFit="1" customWidth="1"/>
    <col min="6667" max="6667" width="9" style="12"/>
    <col min="6668" max="6668" width="6.58203125" style="12" customWidth="1"/>
    <col min="6669" max="6669" width="3" style="12" bestFit="1" customWidth="1"/>
    <col min="6670" max="6670" width="9" style="12"/>
    <col min="6671" max="6671" width="6.58203125" style="12" customWidth="1"/>
    <col min="6672" max="6672" width="3.25" style="12" bestFit="1" customWidth="1"/>
    <col min="6673" max="6913" width="9" style="12"/>
    <col min="6914" max="6914" width="3.33203125" style="12" customWidth="1"/>
    <col min="6915" max="6915" width="7.33203125" style="12" customWidth="1"/>
    <col min="6916" max="6916" width="10.83203125" style="12" customWidth="1"/>
    <col min="6917" max="6917" width="9" style="12"/>
    <col min="6918" max="6918" width="6.58203125" style="12" customWidth="1"/>
    <col min="6919" max="6919" width="3" style="12" bestFit="1" customWidth="1"/>
    <col min="6920" max="6920" width="9" style="12"/>
    <col min="6921" max="6921" width="6.58203125" style="12" customWidth="1"/>
    <col min="6922" max="6922" width="3" style="12" bestFit="1" customWidth="1"/>
    <col min="6923" max="6923" width="9" style="12"/>
    <col min="6924" max="6924" width="6.58203125" style="12" customWidth="1"/>
    <col min="6925" max="6925" width="3" style="12" bestFit="1" customWidth="1"/>
    <col min="6926" max="6926" width="9" style="12"/>
    <col min="6927" max="6927" width="6.58203125" style="12" customWidth="1"/>
    <col min="6928" max="6928" width="3.25" style="12" bestFit="1" customWidth="1"/>
    <col min="6929" max="7169" width="9" style="12"/>
    <col min="7170" max="7170" width="3.33203125" style="12" customWidth="1"/>
    <col min="7171" max="7171" width="7.33203125" style="12" customWidth="1"/>
    <col min="7172" max="7172" width="10.83203125" style="12" customWidth="1"/>
    <col min="7173" max="7173" width="9" style="12"/>
    <col min="7174" max="7174" width="6.58203125" style="12" customWidth="1"/>
    <col min="7175" max="7175" width="3" style="12" bestFit="1" customWidth="1"/>
    <col min="7176" max="7176" width="9" style="12"/>
    <col min="7177" max="7177" width="6.58203125" style="12" customWidth="1"/>
    <col min="7178" max="7178" width="3" style="12" bestFit="1" customWidth="1"/>
    <col min="7179" max="7179" width="9" style="12"/>
    <col min="7180" max="7180" width="6.58203125" style="12" customWidth="1"/>
    <col min="7181" max="7181" width="3" style="12" bestFit="1" customWidth="1"/>
    <col min="7182" max="7182" width="9" style="12"/>
    <col min="7183" max="7183" width="6.58203125" style="12" customWidth="1"/>
    <col min="7184" max="7184" width="3.25" style="12" bestFit="1" customWidth="1"/>
    <col min="7185" max="7425" width="9" style="12"/>
    <col min="7426" max="7426" width="3.33203125" style="12" customWidth="1"/>
    <col min="7427" max="7427" width="7.33203125" style="12" customWidth="1"/>
    <col min="7428" max="7428" width="10.83203125" style="12" customWidth="1"/>
    <col min="7429" max="7429" width="9" style="12"/>
    <col min="7430" max="7430" width="6.58203125" style="12" customWidth="1"/>
    <col min="7431" max="7431" width="3" style="12" bestFit="1" customWidth="1"/>
    <col min="7432" max="7432" width="9" style="12"/>
    <col min="7433" max="7433" width="6.58203125" style="12" customWidth="1"/>
    <col min="7434" max="7434" width="3" style="12" bestFit="1" customWidth="1"/>
    <col min="7435" max="7435" width="9" style="12"/>
    <col min="7436" max="7436" width="6.58203125" style="12" customWidth="1"/>
    <col min="7437" max="7437" width="3" style="12" bestFit="1" customWidth="1"/>
    <col min="7438" max="7438" width="9" style="12"/>
    <col min="7439" max="7439" width="6.58203125" style="12" customWidth="1"/>
    <col min="7440" max="7440" width="3.25" style="12" bestFit="1" customWidth="1"/>
    <col min="7441" max="7681" width="9" style="12"/>
    <col min="7682" max="7682" width="3.33203125" style="12" customWidth="1"/>
    <col min="7683" max="7683" width="7.33203125" style="12" customWidth="1"/>
    <col min="7684" max="7684" width="10.83203125" style="12" customWidth="1"/>
    <col min="7685" max="7685" width="9" style="12"/>
    <col min="7686" max="7686" width="6.58203125" style="12" customWidth="1"/>
    <col min="7687" max="7687" width="3" style="12" bestFit="1" customWidth="1"/>
    <col min="7688" max="7688" width="9" style="12"/>
    <col min="7689" max="7689" width="6.58203125" style="12" customWidth="1"/>
    <col min="7690" max="7690" width="3" style="12" bestFit="1" customWidth="1"/>
    <col min="7691" max="7691" width="9" style="12"/>
    <col min="7692" max="7692" width="6.58203125" style="12" customWidth="1"/>
    <col min="7693" max="7693" width="3" style="12" bestFit="1" customWidth="1"/>
    <col min="7694" max="7694" width="9" style="12"/>
    <col min="7695" max="7695" width="6.58203125" style="12" customWidth="1"/>
    <col min="7696" max="7696" width="3.25" style="12" bestFit="1" customWidth="1"/>
    <col min="7697" max="7937" width="9" style="12"/>
    <col min="7938" max="7938" width="3.33203125" style="12" customWidth="1"/>
    <col min="7939" max="7939" width="7.33203125" style="12" customWidth="1"/>
    <col min="7940" max="7940" width="10.83203125" style="12" customWidth="1"/>
    <col min="7941" max="7941" width="9" style="12"/>
    <col min="7942" max="7942" width="6.58203125" style="12" customWidth="1"/>
    <col min="7943" max="7943" width="3" style="12" bestFit="1" customWidth="1"/>
    <col min="7944" max="7944" width="9" style="12"/>
    <col min="7945" max="7945" width="6.58203125" style="12" customWidth="1"/>
    <col min="7946" max="7946" width="3" style="12" bestFit="1" customWidth="1"/>
    <col min="7947" max="7947" width="9" style="12"/>
    <col min="7948" max="7948" width="6.58203125" style="12" customWidth="1"/>
    <col min="7949" max="7949" width="3" style="12" bestFit="1" customWidth="1"/>
    <col min="7950" max="7950" width="9" style="12"/>
    <col min="7951" max="7951" width="6.58203125" style="12" customWidth="1"/>
    <col min="7952" max="7952" width="3.25" style="12" bestFit="1" customWidth="1"/>
    <col min="7953" max="8193" width="9" style="12"/>
    <col min="8194" max="8194" width="3.33203125" style="12" customWidth="1"/>
    <col min="8195" max="8195" width="7.33203125" style="12" customWidth="1"/>
    <col min="8196" max="8196" width="10.83203125" style="12" customWidth="1"/>
    <col min="8197" max="8197" width="9" style="12"/>
    <col min="8198" max="8198" width="6.58203125" style="12" customWidth="1"/>
    <col min="8199" max="8199" width="3" style="12" bestFit="1" customWidth="1"/>
    <col min="8200" max="8200" width="9" style="12"/>
    <col min="8201" max="8201" width="6.58203125" style="12" customWidth="1"/>
    <col min="8202" max="8202" width="3" style="12" bestFit="1" customWidth="1"/>
    <col min="8203" max="8203" width="9" style="12"/>
    <col min="8204" max="8204" width="6.58203125" style="12" customWidth="1"/>
    <col min="8205" max="8205" width="3" style="12" bestFit="1" customWidth="1"/>
    <col min="8206" max="8206" width="9" style="12"/>
    <col min="8207" max="8207" width="6.58203125" style="12" customWidth="1"/>
    <col min="8208" max="8208" width="3.25" style="12" bestFit="1" customWidth="1"/>
    <col min="8209" max="8449" width="9" style="12"/>
    <col min="8450" max="8450" width="3.33203125" style="12" customWidth="1"/>
    <col min="8451" max="8451" width="7.33203125" style="12" customWidth="1"/>
    <col min="8452" max="8452" width="10.83203125" style="12" customWidth="1"/>
    <col min="8453" max="8453" width="9" style="12"/>
    <col min="8454" max="8454" width="6.58203125" style="12" customWidth="1"/>
    <col min="8455" max="8455" width="3" style="12" bestFit="1" customWidth="1"/>
    <col min="8456" max="8456" width="9" style="12"/>
    <col min="8457" max="8457" width="6.58203125" style="12" customWidth="1"/>
    <col min="8458" max="8458" width="3" style="12" bestFit="1" customWidth="1"/>
    <col min="8459" max="8459" width="9" style="12"/>
    <col min="8460" max="8460" width="6.58203125" style="12" customWidth="1"/>
    <col min="8461" max="8461" width="3" style="12" bestFit="1" customWidth="1"/>
    <col min="8462" max="8462" width="9" style="12"/>
    <col min="8463" max="8463" width="6.58203125" style="12" customWidth="1"/>
    <col min="8464" max="8464" width="3.25" style="12" bestFit="1" customWidth="1"/>
    <col min="8465" max="8705" width="9" style="12"/>
    <col min="8706" max="8706" width="3.33203125" style="12" customWidth="1"/>
    <col min="8707" max="8707" width="7.33203125" style="12" customWidth="1"/>
    <col min="8708" max="8708" width="10.83203125" style="12" customWidth="1"/>
    <col min="8709" max="8709" width="9" style="12"/>
    <col min="8710" max="8710" width="6.58203125" style="12" customWidth="1"/>
    <col min="8711" max="8711" width="3" style="12" bestFit="1" customWidth="1"/>
    <col min="8712" max="8712" width="9" style="12"/>
    <col min="8713" max="8713" width="6.58203125" style="12" customWidth="1"/>
    <col min="8714" max="8714" width="3" style="12" bestFit="1" customWidth="1"/>
    <col min="8715" max="8715" width="9" style="12"/>
    <col min="8716" max="8716" width="6.58203125" style="12" customWidth="1"/>
    <col min="8717" max="8717" width="3" style="12" bestFit="1" customWidth="1"/>
    <col min="8718" max="8718" width="9" style="12"/>
    <col min="8719" max="8719" width="6.58203125" style="12" customWidth="1"/>
    <col min="8720" max="8720" width="3.25" style="12" bestFit="1" customWidth="1"/>
    <col min="8721" max="8961" width="9" style="12"/>
    <col min="8962" max="8962" width="3.33203125" style="12" customWidth="1"/>
    <col min="8963" max="8963" width="7.33203125" style="12" customWidth="1"/>
    <col min="8964" max="8964" width="10.83203125" style="12" customWidth="1"/>
    <col min="8965" max="8965" width="9" style="12"/>
    <col min="8966" max="8966" width="6.58203125" style="12" customWidth="1"/>
    <col min="8967" max="8967" width="3" style="12" bestFit="1" customWidth="1"/>
    <col min="8968" max="8968" width="9" style="12"/>
    <col min="8969" max="8969" width="6.58203125" style="12" customWidth="1"/>
    <col min="8970" max="8970" width="3" style="12" bestFit="1" customWidth="1"/>
    <col min="8971" max="8971" width="9" style="12"/>
    <col min="8972" max="8972" width="6.58203125" style="12" customWidth="1"/>
    <col min="8973" max="8973" width="3" style="12" bestFit="1" customWidth="1"/>
    <col min="8974" max="8974" width="9" style="12"/>
    <col min="8975" max="8975" width="6.58203125" style="12" customWidth="1"/>
    <col min="8976" max="8976" width="3.25" style="12" bestFit="1" customWidth="1"/>
    <col min="8977" max="9217" width="9" style="12"/>
    <col min="9218" max="9218" width="3.33203125" style="12" customWidth="1"/>
    <col min="9219" max="9219" width="7.33203125" style="12" customWidth="1"/>
    <col min="9220" max="9220" width="10.83203125" style="12" customWidth="1"/>
    <col min="9221" max="9221" width="9" style="12"/>
    <col min="9222" max="9222" width="6.58203125" style="12" customWidth="1"/>
    <col min="9223" max="9223" width="3" style="12" bestFit="1" customWidth="1"/>
    <col min="9224" max="9224" width="9" style="12"/>
    <col min="9225" max="9225" width="6.58203125" style="12" customWidth="1"/>
    <col min="9226" max="9226" width="3" style="12" bestFit="1" customWidth="1"/>
    <col min="9227" max="9227" width="9" style="12"/>
    <col min="9228" max="9228" width="6.58203125" style="12" customWidth="1"/>
    <col min="9229" max="9229" width="3" style="12" bestFit="1" customWidth="1"/>
    <col min="9230" max="9230" width="9" style="12"/>
    <col min="9231" max="9231" width="6.58203125" style="12" customWidth="1"/>
    <col min="9232" max="9232" width="3.25" style="12" bestFit="1" customWidth="1"/>
    <col min="9233" max="9473" width="9" style="12"/>
    <col min="9474" max="9474" width="3.33203125" style="12" customWidth="1"/>
    <col min="9475" max="9475" width="7.33203125" style="12" customWidth="1"/>
    <col min="9476" max="9476" width="10.83203125" style="12" customWidth="1"/>
    <col min="9477" max="9477" width="9" style="12"/>
    <col min="9478" max="9478" width="6.58203125" style="12" customWidth="1"/>
    <col min="9479" max="9479" width="3" style="12" bestFit="1" customWidth="1"/>
    <col min="9480" max="9480" width="9" style="12"/>
    <col min="9481" max="9481" width="6.58203125" style="12" customWidth="1"/>
    <col min="9482" max="9482" width="3" style="12" bestFit="1" customWidth="1"/>
    <col min="9483" max="9483" width="9" style="12"/>
    <col min="9484" max="9484" width="6.58203125" style="12" customWidth="1"/>
    <col min="9485" max="9485" width="3" style="12" bestFit="1" customWidth="1"/>
    <col min="9486" max="9486" width="9" style="12"/>
    <col min="9487" max="9487" width="6.58203125" style="12" customWidth="1"/>
    <col min="9488" max="9488" width="3.25" style="12" bestFit="1" customWidth="1"/>
    <col min="9489" max="9729" width="9" style="12"/>
    <col min="9730" max="9730" width="3.33203125" style="12" customWidth="1"/>
    <col min="9731" max="9731" width="7.33203125" style="12" customWidth="1"/>
    <col min="9732" max="9732" width="10.83203125" style="12" customWidth="1"/>
    <col min="9733" max="9733" width="9" style="12"/>
    <col min="9734" max="9734" width="6.58203125" style="12" customWidth="1"/>
    <col min="9735" max="9735" width="3" style="12" bestFit="1" customWidth="1"/>
    <col min="9736" max="9736" width="9" style="12"/>
    <col min="9737" max="9737" width="6.58203125" style="12" customWidth="1"/>
    <col min="9738" max="9738" width="3" style="12" bestFit="1" customWidth="1"/>
    <col min="9739" max="9739" width="9" style="12"/>
    <col min="9740" max="9740" width="6.58203125" style="12" customWidth="1"/>
    <col min="9741" max="9741" width="3" style="12" bestFit="1" customWidth="1"/>
    <col min="9742" max="9742" width="9" style="12"/>
    <col min="9743" max="9743" width="6.58203125" style="12" customWidth="1"/>
    <col min="9744" max="9744" width="3.25" style="12" bestFit="1" customWidth="1"/>
    <col min="9745" max="9985" width="9" style="12"/>
    <col min="9986" max="9986" width="3.33203125" style="12" customWidth="1"/>
    <col min="9987" max="9987" width="7.33203125" style="12" customWidth="1"/>
    <col min="9988" max="9988" width="10.83203125" style="12" customWidth="1"/>
    <col min="9989" max="9989" width="9" style="12"/>
    <col min="9990" max="9990" width="6.58203125" style="12" customWidth="1"/>
    <col min="9991" max="9991" width="3" style="12" bestFit="1" customWidth="1"/>
    <col min="9992" max="9992" width="9" style="12"/>
    <col min="9993" max="9993" width="6.58203125" style="12" customWidth="1"/>
    <col min="9994" max="9994" width="3" style="12" bestFit="1" customWidth="1"/>
    <col min="9995" max="9995" width="9" style="12"/>
    <col min="9996" max="9996" width="6.58203125" style="12" customWidth="1"/>
    <col min="9997" max="9997" width="3" style="12" bestFit="1" customWidth="1"/>
    <col min="9998" max="9998" width="9" style="12"/>
    <col min="9999" max="9999" width="6.58203125" style="12" customWidth="1"/>
    <col min="10000" max="10000" width="3.25" style="12" bestFit="1" customWidth="1"/>
    <col min="10001" max="10241" width="9" style="12"/>
    <col min="10242" max="10242" width="3.33203125" style="12" customWidth="1"/>
    <col min="10243" max="10243" width="7.33203125" style="12" customWidth="1"/>
    <col min="10244" max="10244" width="10.83203125" style="12" customWidth="1"/>
    <col min="10245" max="10245" width="9" style="12"/>
    <col min="10246" max="10246" width="6.58203125" style="12" customWidth="1"/>
    <col min="10247" max="10247" width="3" style="12" bestFit="1" customWidth="1"/>
    <col min="10248" max="10248" width="9" style="12"/>
    <col min="10249" max="10249" width="6.58203125" style="12" customWidth="1"/>
    <col min="10250" max="10250" width="3" style="12" bestFit="1" customWidth="1"/>
    <col min="10251" max="10251" width="9" style="12"/>
    <col min="10252" max="10252" width="6.58203125" style="12" customWidth="1"/>
    <col min="10253" max="10253" width="3" style="12" bestFit="1" customWidth="1"/>
    <col min="10254" max="10254" width="9" style="12"/>
    <col min="10255" max="10255" width="6.58203125" style="12" customWidth="1"/>
    <col min="10256" max="10256" width="3.25" style="12" bestFit="1" customWidth="1"/>
    <col min="10257" max="10497" width="9" style="12"/>
    <col min="10498" max="10498" width="3.33203125" style="12" customWidth="1"/>
    <col min="10499" max="10499" width="7.33203125" style="12" customWidth="1"/>
    <col min="10500" max="10500" width="10.83203125" style="12" customWidth="1"/>
    <col min="10501" max="10501" width="9" style="12"/>
    <col min="10502" max="10502" width="6.58203125" style="12" customWidth="1"/>
    <col min="10503" max="10503" width="3" style="12" bestFit="1" customWidth="1"/>
    <col min="10504" max="10504" width="9" style="12"/>
    <col min="10505" max="10505" width="6.58203125" style="12" customWidth="1"/>
    <col min="10506" max="10506" width="3" style="12" bestFit="1" customWidth="1"/>
    <col min="10507" max="10507" width="9" style="12"/>
    <col min="10508" max="10508" width="6.58203125" style="12" customWidth="1"/>
    <col min="10509" max="10509" width="3" style="12" bestFit="1" customWidth="1"/>
    <col min="10510" max="10510" width="9" style="12"/>
    <col min="10511" max="10511" width="6.58203125" style="12" customWidth="1"/>
    <col min="10512" max="10512" width="3.25" style="12" bestFit="1" customWidth="1"/>
    <col min="10513" max="10753" width="9" style="12"/>
    <col min="10754" max="10754" width="3.33203125" style="12" customWidth="1"/>
    <col min="10755" max="10755" width="7.33203125" style="12" customWidth="1"/>
    <col min="10756" max="10756" width="10.83203125" style="12" customWidth="1"/>
    <col min="10757" max="10757" width="9" style="12"/>
    <col min="10758" max="10758" width="6.58203125" style="12" customWidth="1"/>
    <col min="10759" max="10759" width="3" style="12" bestFit="1" customWidth="1"/>
    <col min="10760" max="10760" width="9" style="12"/>
    <col min="10761" max="10761" width="6.58203125" style="12" customWidth="1"/>
    <col min="10762" max="10762" width="3" style="12" bestFit="1" customWidth="1"/>
    <col min="10763" max="10763" width="9" style="12"/>
    <col min="10764" max="10764" width="6.58203125" style="12" customWidth="1"/>
    <col min="10765" max="10765" width="3" style="12" bestFit="1" customWidth="1"/>
    <col min="10766" max="10766" width="9" style="12"/>
    <col min="10767" max="10767" width="6.58203125" style="12" customWidth="1"/>
    <col min="10768" max="10768" width="3.25" style="12" bestFit="1" customWidth="1"/>
    <col min="10769" max="11009" width="9" style="12"/>
    <col min="11010" max="11010" width="3.33203125" style="12" customWidth="1"/>
    <col min="11011" max="11011" width="7.33203125" style="12" customWidth="1"/>
    <col min="11012" max="11012" width="10.83203125" style="12" customWidth="1"/>
    <col min="11013" max="11013" width="9" style="12"/>
    <col min="11014" max="11014" width="6.58203125" style="12" customWidth="1"/>
    <col min="11015" max="11015" width="3" style="12" bestFit="1" customWidth="1"/>
    <col min="11016" max="11016" width="9" style="12"/>
    <col min="11017" max="11017" width="6.58203125" style="12" customWidth="1"/>
    <col min="11018" max="11018" width="3" style="12" bestFit="1" customWidth="1"/>
    <col min="11019" max="11019" width="9" style="12"/>
    <col min="11020" max="11020" width="6.58203125" style="12" customWidth="1"/>
    <col min="11021" max="11021" width="3" style="12" bestFit="1" customWidth="1"/>
    <col min="11022" max="11022" width="9" style="12"/>
    <col min="11023" max="11023" width="6.58203125" style="12" customWidth="1"/>
    <col min="11024" max="11024" width="3.25" style="12" bestFit="1" customWidth="1"/>
    <col min="11025" max="11265" width="9" style="12"/>
    <col min="11266" max="11266" width="3.33203125" style="12" customWidth="1"/>
    <col min="11267" max="11267" width="7.33203125" style="12" customWidth="1"/>
    <col min="11268" max="11268" width="10.83203125" style="12" customWidth="1"/>
    <col min="11269" max="11269" width="9" style="12"/>
    <col min="11270" max="11270" width="6.58203125" style="12" customWidth="1"/>
    <col min="11271" max="11271" width="3" style="12" bestFit="1" customWidth="1"/>
    <col min="11272" max="11272" width="9" style="12"/>
    <col min="11273" max="11273" width="6.58203125" style="12" customWidth="1"/>
    <col min="11274" max="11274" width="3" style="12" bestFit="1" customWidth="1"/>
    <col min="11275" max="11275" width="9" style="12"/>
    <col min="11276" max="11276" width="6.58203125" style="12" customWidth="1"/>
    <col min="11277" max="11277" width="3" style="12" bestFit="1" customWidth="1"/>
    <col min="11278" max="11278" width="9" style="12"/>
    <col min="11279" max="11279" width="6.58203125" style="12" customWidth="1"/>
    <col min="11280" max="11280" width="3.25" style="12" bestFit="1" customWidth="1"/>
    <col min="11281" max="11521" width="9" style="12"/>
    <col min="11522" max="11522" width="3.33203125" style="12" customWidth="1"/>
    <col min="11523" max="11523" width="7.33203125" style="12" customWidth="1"/>
    <col min="11524" max="11524" width="10.83203125" style="12" customWidth="1"/>
    <col min="11525" max="11525" width="9" style="12"/>
    <col min="11526" max="11526" width="6.58203125" style="12" customWidth="1"/>
    <col min="11527" max="11527" width="3" style="12" bestFit="1" customWidth="1"/>
    <col min="11528" max="11528" width="9" style="12"/>
    <col min="11529" max="11529" width="6.58203125" style="12" customWidth="1"/>
    <col min="11530" max="11530" width="3" style="12" bestFit="1" customWidth="1"/>
    <col min="11531" max="11531" width="9" style="12"/>
    <col min="11532" max="11532" width="6.58203125" style="12" customWidth="1"/>
    <col min="11533" max="11533" width="3" style="12" bestFit="1" customWidth="1"/>
    <col min="11534" max="11534" width="9" style="12"/>
    <col min="11535" max="11535" width="6.58203125" style="12" customWidth="1"/>
    <col min="11536" max="11536" width="3.25" style="12" bestFit="1" customWidth="1"/>
    <col min="11537" max="11777" width="9" style="12"/>
    <col min="11778" max="11778" width="3.33203125" style="12" customWidth="1"/>
    <col min="11779" max="11779" width="7.33203125" style="12" customWidth="1"/>
    <col min="11780" max="11780" width="10.83203125" style="12" customWidth="1"/>
    <col min="11781" max="11781" width="9" style="12"/>
    <col min="11782" max="11782" width="6.58203125" style="12" customWidth="1"/>
    <col min="11783" max="11783" width="3" style="12" bestFit="1" customWidth="1"/>
    <col min="11784" max="11784" width="9" style="12"/>
    <col min="11785" max="11785" width="6.58203125" style="12" customWidth="1"/>
    <col min="11786" max="11786" width="3" style="12" bestFit="1" customWidth="1"/>
    <col min="11787" max="11787" width="9" style="12"/>
    <col min="11788" max="11788" width="6.58203125" style="12" customWidth="1"/>
    <col min="11789" max="11789" width="3" style="12" bestFit="1" customWidth="1"/>
    <col min="11790" max="11790" width="9" style="12"/>
    <col min="11791" max="11791" width="6.58203125" style="12" customWidth="1"/>
    <col min="11792" max="11792" width="3.25" style="12" bestFit="1" customWidth="1"/>
    <col min="11793" max="12033" width="9" style="12"/>
    <col min="12034" max="12034" width="3.33203125" style="12" customWidth="1"/>
    <col min="12035" max="12035" width="7.33203125" style="12" customWidth="1"/>
    <col min="12036" max="12036" width="10.83203125" style="12" customWidth="1"/>
    <col min="12037" max="12037" width="9" style="12"/>
    <col min="12038" max="12038" width="6.58203125" style="12" customWidth="1"/>
    <col min="12039" max="12039" width="3" style="12" bestFit="1" customWidth="1"/>
    <col min="12040" max="12040" width="9" style="12"/>
    <col min="12041" max="12041" width="6.58203125" style="12" customWidth="1"/>
    <col min="12042" max="12042" width="3" style="12" bestFit="1" customWidth="1"/>
    <col min="12043" max="12043" width="9" style="12"/>
    <col min="12044" max="12044" width="6.58203125" style="12" customWidth="1"/>
    <col min="12045" max="12045" width="3" style="12" bestFit="1" customWidth="1"/>
    <col min="12046" max="12046" width="9" style="12"/>
    <col min="12047" max="12047" width="6.58203125" style="12" customWidth="1"/>
    <col min="12048" max="12048" width="3.25" style="12" bestFit="1" customWidth="1"/>
    <col min="12049" max="12289" width="9" style="12"/>
    <col min="12290" max="12290" width="3.33203125" style="12" customWidth="1"/>
    <col min="12291" max="12291" width="7.33203125" style="12" customWidth="1"/>
    <col min="12292" max="12292" width="10.83203125" style="12" customWidth="1"/>
    <col min="12293" max="12293" width="9" style="12"/>
    <col min="12294" max="12294" width="6.58203125" style="12" customWidth="1"/>
    <col min="12295" max="12295" width="3" style="12" bestFit="1" customWidth="1"/>
    <col min="12296" max="12296" width="9" style="12"/>
    <col min="12297" max="12297" width="6.58203125" style="12" customWidth="1"/>
    <col min="12298" max="12298" width="3" style="12" bestFit="1" customWidth="1"/>
    <col min="12299" max="12299" width="9" style="12"/>
    <col min="12300" max="12300" width="6.58203125" style="12" customWidth="1"/>
    <col min="12301" max="12301" width="3" style="12" bestFit="1" customWidth="1"/>
    <col min="12302" max="12302" width="9" style="12"/>
    <col min="12303" max="12303" width="6.58203125" style="12" customWidth="1"/>
    <col min="12304" max="12304" width="3.25" style="12" bestFit="1" customWidth="1"/>
    <col min="12305" max="12545" width="9" style="12"/>
    <col min="12546" max="12546" width="3.33203125" style="12" customWidth="1"/>
    <col min="12547" max="12547" width="7.33203125" style="12" customWidth="1"/>
    <col min="12548" max="12548" width="10.83203125" style="12" customWidth="1"/>
    <col min="12549" max="12549" width="9" style="12"/>
    <col min="12550" max="12550" width="6.58203125" style="12" customWidth="1"/>
    <col min="12551" max="12551" width="3" style="12" bestFit="1" customWidth="1"/>
    <col min="12552" max="12552" width="9" style="12"/>
    <col min="12553" max="12553" width="6.58203125" style="12" customWidth="1"/>
    <col min="12554" max="12554" width="3" style="12" bestFit="1" customWidth="1"/>
    <col min="12555" max="12555" width="9" style="12"/>
    <col min="12556" max="12556" width="6.58203125" style="12" customWidth="1"/>
    <col min="12557" max="12557" width="3" style="12" bestFit="1" customWidth="1"/>
    <col min="12558" max="12558" width="9" style="12"/>
    <col min="12559" max="12559" width="6.58203125" style="12" customWidth="1"/>
    <col min="12560" max="12560" width="3.25" style="12" bestFit="1" customWidth="1"/>
    <col min="12561" max="12801" width="9" style="12"/>
    <col min="12802" max="12802" width="3.33203125" style="12" customWidth="1"/>
    <col min="12803" max="12803" width="7.33203125" style="12" customWidth="1"/>
    <col min="12804" max="12804" width="10.83203125" style="12" customWidth="1"/>
    <col min="12805" max="12805" width="9" style="12"/>
    <col min="12806" max="12806" width="6.58203125" style="12" customWidth="1"/>
    <col min="12807" max="12807" width="3" style="12" bestFit="1" customWidth="1"/>
    <col min="12808" max="12808" width="9" style="12"/>
    <col min="12809" max="12809" width="6.58203125" style="12" customWidth="1"/>
    <col min="12810" max="12810" width="3" style="12" bestFit="1" customWidth="1"/>
    <col min="12811" max="12811" width="9" style="12"/>
    <col min="12812" max="12812" width="6.58203125" style="12" customWidth="1"/>
    <col min="12813" max="12813" width="3" style="12" bestFit="1" customWidth="1"/>
    <col min="12814" max="12814" width="9" style="12"/>
    <col min="12815" max="12815" width="6.58203125" style="12" customWidth="1"/>
    <col min="12816" max="12816" width="3.25" style="12" bestFit="1" customWidth="1"/>
    <col min="12817" max="13057" width="9" style="12"/>
    <col min="13058" max="13058" width="3.33203125" style="12" customWidth="1"/>
    <col min="13059" max="13059" width="7.33203125" style="12" customWidth="1"/>
    <col min="13060" max="13060" width="10.83203125" style="12" customWidth="1"/>
    <col min="13061" max="13061" width="9" style="12"/>
    <col min="13062" max="13062" width="6.58203125" style="12" customWidth="1"/>
    <col min="13063" max="13063" width="3" style="12" bestFit="1" customWidth="1"/>
    <col min="13064" max="13064" width="9" style="12"/>
    <col min="13065" max="13065" width="6.58203125" style="12" customWidth="1"/>
    <col min="13066" max="13066" width="3" style="12" bestFit="1" customWidth="1"/>
    <col min="13067" max="13067" width="9" style="12"/>
    <col min="13068" max="13068" width="6.58203125" style="12" customWidth="1"/>
    <col min="13069" max="13069" width="3" style="12" bestFit="1" customWidth="1"/>
    <col min="13070" max="13070" width="9" style="12"/>
    <col min="13071" max="13071" width="6.58203125" style="12" customWidth="1"/>
    <col min="13072" max="13072" width="3.25" style="12" bestFit="1" customWidth="1"/>
    <col min="13073" max="13313" width="9" style="12"/>
    <col min="13314" max="13314" width="3.33203125" style="12" customWidth="1"/>
    <col min="13315" max="13315" width="7.33203125" style="12" customWidth="1"/>
    <col min="13316" max="13316" width="10.83203125" style="12" customWidth="1"/>
    <col min="13317" max="13317" width="9" style="12"/>
    <col min="13318" max="13318" width="6.58203125" style="12" customWidth="1"/>
    <col min="13319" max="13319" width="3" style="12" bestFit="1" customWidth="1"/>
    <col min="13320" max="13320" width="9" style="12"/>
    <col min="13321" max="13321" width="6.58203125" style="12" customWidth="1"/>
    <col min="13322" max="13322" width="3" style="12" bestFit="1" customWidth="1"/>
    <col min="13323" max="13323" width="9" style="12"/>
    <col min="13324" max="13324" width="6.58203125" style="12" customWidth="1"/>
    <col min="13325" max="13325" width="3" style="12" bestFit="1" customWidth="1"/>
    <col min="13326" max="13326" width="9" style="12"/>
    <col min="13327" max="13327" width="6.58203125" style="12" customWidth="1"/>
    <col min="13328" max="13328" width="3.25" style="12" bestFit="1" customWidth="1"/>
    <col min="13329" max="13569" width="9" style="12"/>
    <col min="13570" max="13570" width="3.33203125" style="12" customWidth="1"/>
    <col min="13571" max="13571" width="7.33203125" style="12" customWidth="1"/>
    <col min="13572" max="13572" width="10.83203125" style="12" customWidth="1"/>
    <col min="13573" max="13573" width="9" style="12"/>
    <col min="13574" max="13574" width="6.58203125" style="12" customWidth="1"/>
    <col min="13575" max="13575" width="3" style="12" bestFit="1" customWidth="1"/>
    <col min="13576" max="13576" width="9" style="12"/>
    <col min="13577" max="13577" width="6.58203125" style="12" customWidth="1"/>
    <col min="13578" max="13578" width="3" style="12" bestFit="1" customWidth="1"/>
    <col min="13579" max="13579" width="9" style="12"/>
    <col min="13580" max="13580" width="6.58203125" style="12" customWidth="1"/>
    <col min="13581" max="13581" width="3" style="12" bestFit="1" customWidth="1"/>
    <col min="13582" max="13582" width="9" style="12"/>
    <col min="13583" max="13583" width="6.58203125" style="12" customWidth="1"/>
    <col min="13584" max="13584" width="3.25" style="12" bestFit="1" customWidth="1"/>
    <col min="13585" max="13825" width="9" style="12"/>
    <col min="13826" max="13826" width="3.33203125" style="12" customWidth="1"/>
    <col min="13827" max="13827" width="7.33203125" style="12" customWidth="1"/>
    <col min="13828" max="13828" width="10.83203125" style="12" customWidth="1"/>
    <col min="13829" max="13829" width="9" style="12"/>
    <col min="13830" max="13830" width="6.58203125" style="12" customWidth="1"/>
    <col min="13831" max="13831" width="3" style="12" bestFit="1" customWidth="1"/>
    <col min="13832" max="13832" width="9" style="12"/>
    <col min="13833" max="13833" width="6.58203125" style="12" customWidth="1"/>
    <col min="13834" max="13834" width="3" style="12" bestFit="1" customWidth="1"/>
    <col min="13835" max="13835" width="9" style="12"/>
    <col min="13836" max="13836" width="6.58203125" style="12" customWidth="1"/>
    <col min="13837" max="13837" width="3" style="12" bestFit="1" customWidth="1"/>
    <col min="13838" max="13838" width="9" style="12"/>
    <col min="13839" max="13839" width="6.58203125" style="12" customWidth="1"/>
    <col min="13840" max="13840" width="3.25" style="12" bestFit="1" customWidth="1"/>
    <col min="13841" max="14081" width="9" style="12"/>
    <col min="14082" max="14082" width="3.33203125" style="12" customWidth="1"/>
    <col min="14083" max="14083" width="7.33203125" style="12" customWidth="1"/>
    <col min="14084" max="14084" width="10.83203125" style="12" customWidth="1"/>
    <col min="14085" max="14085" width="9" style="12"/>
    <col min="14086" max="14086" width="6.58203125" style="12" customWidth="1"/>
    <col min="14087" max="14087" width="3" style="12" bestFit="1" customWidth="1"/>
    <col min="14088" max="14088" width="9" style="12"/>
    <col min="14089" max="14089" width="6.58203125" style="12" customWidth="1"/>
    <col min="14090" max="14090" width="3" style="12" bestFit="1" customWidth="1"/>
    <col min="14091" max="14091" width="9" style="12"/>
    <col min="14092" max="14092" width="6.58203125" style="12" customWidth="1"/>
    <col min="14093" max="14093" width="3" style="12" bestFit="1" customWidth="1"/>
    <col min="14094" max="14094" width="9" style="12"/>
    <col min="14095" max="14095" width="6.58203125" style="12" customWidth="1"/>
    <col min="14096" max="14096" width="3.25" style="12" bestFit="1" customWidth="1"/>
    <col min="14097" max="14337" width="9" style="12"/>
    <col min="14338" max="14338" width="3.33203125" style="12" customWidth="1"/>
    <col min="14339" max="14339" width="7.33203125" style="12" customWidth="1"/>
    <col min="14340" max="14340" width="10.83203125" style="12" customWidth="1"/>
    <col min="14341" max="14341" width="9" style="12"/>
    <col min="14342" max="14342" width="6.58203125" style="12" customWidth="1"/>
    <col min="14343" max="14343" width="3" style="12" bestFit="1" customWidth="1"/>
    <col min="14344" max="14344" width="9" style="12"/>
    <col min="14345" max="14345" width="6.58203125" style="12" customWidth="1"/>
    <col min="14346" max="14346" width="3" style="12" bestFit="1" customWidth="1"/>
    <col min="14347" max="14347" width="9" style="12"/>
    <col min="14348" max="14348" width="6.58203125" style="12" customWidth="1"/>
    <col min="14349" max="14349" width="3" style="12" bestFit="1" customWidth="1"/>
    <col min="14350" max="14350" width="9" style="12"/>
    <col min="14351" max="14351" width="6.58203125" style="12" customWidth="1"/>
    <col min="14352" max="14352" width="3.25" style="12" bestFit="1" customWidth="1"/>
    <col min="14353" max="14593" width="9" style="12"/>
    <col min="14594" max="14594" width="3.33203125" style="12" customWidth="1"/>
    <col min="14595" max="14595" width="7.33203125" style="12" customWidth="1"/>
    <col min="14596" max="14596" width="10.83203125" style="12" customWidth="1"/>
    <col min="14597" max="14597" width="9" style="12"/>
    <col min="14598" max="14598" width="6.58203125" style="12" customWidth="1"/>
    <col min="14599" max="14599" width="3" style="12" bestFit="1" customWidth="1"/>
    <col min="14600" max="14600" width="9" style="12"/>
    <col min="14601" max="14601" width="6.58203125" style="12" customWidth="1"/>
    <col min="14602" max="14602" width="3" style="12" bestFit="1" customWidth="1"/>
    <col min="14603" max="14603" width="9" style="12"/>
    <col min="14604" max="14604" width="6.58203125" style="12" customWidth="1"/>
    <col min="14605" max="14605" width="3" style="12" bestFit="1" customWidth="1"/>
    <col min="14606" max="14606" width="9" style="12"/>
    <col min="14607" max="14607" width="6.58203125" style="12" customWidth="1"/>
    <col min="14608" max="14608" width="3.25" style="12" bestFit="1" customWidth="1"/>
    <col min="14609" max="14849" width="9" style="12"/>
    <col min="14850" max="14850" width="3.33203125" style="12" customWidth="1"/>
    <col min="14851" max="14851" width="7.33203125" style="12" customWidth="1"/>
    <col min="14852" max="14852" width="10.83203125" style="12" customWidth="1"/>
    <col min="14853" max="14853" width="9" style="12"/>
    <col min="14854" max="14854" width="6.58203125" style="12" customWidth="1"/>
    <col min="14855" max="14855" width="3" style="12" bestFit="1" customWidth="1"/>
    <col min="14856" max="14856" width="9" style="12"/>
    <col min="14857" max="14857" width="6.58203125" style="12" customWidth="1"/>
    <col min="14858" max="14858" width="3" style="12" bestFit="1" customWidth="1"/>
    <col min="14859" max="14859" width="9" style="12"/>
    <col min="14860" max="14860" width="6.58203125" style="12" customWidth="1"/>
    <col min="14861" max="14861" width="3" style="12" bestFit="1" customWidth="1"/>
    <col min="14862" max="14862" width="9" style="12"/>
    <col min="14863" max="14863" width="6.58203125" style="12" customWidth="1"/>
    <col min="14864" max="14864" width="3.25" style="12" bestFit="1" customWidth="1"/>
    <col min="14865" max="15105" width="9" style="12"/>
    <col min="15106" max="15106" width="3.33203125" style="12" customWidth="1"/>
    <col min="15107" max="15107" width="7.33203125" style="12" customWidth="1"/>
    <col min="15108" max="15108" width="10.83203125" style="12" customWidth="1"/>
    <col min="15109" max="15109" width="9" style="12"/>
    <col min="15110" max="15110" width="6.58203125" style="12" customWidth="1"/>
    <col min="15111" max="15111" width="3" style="12" bestFit="1" customWidth="1"/>
    <col min="15112" max="15112" width="9" style="12"/>
    <col min="15113" max="15113" width="6.58203125" style="12" customWidth="1"/>
    <col min="15114" max="15114" width="3" style="12" bestFit="1" customWidth="1"/>
    <col min="15115" max="15115" width="9" style="12"/>
    <col min="15116" max="15116" width="6.58203125" style="12" customWidth="1"/>
    <col min="15117" max="15117" width="3" style="12" bestFit="1" customWidth="1"/>
    <col min="15118" max="15118" width="9" style="12"/>
    <col min="15119" max="15119" width="6.58203125" style="12" customWidth="1"/>
    <col min="15120" max="15120" width="3.25" style="12" bestFit="1" customWidth="1"/>
    <col min="15121" max="15361" width="9" style="12"/>
    <col min="15362" max="15362" width="3.33203125" style="12" customWidth="1"/>
    <col min="15363" max="15363" width="7.33203125" style="12" customWidth="1"/>
    <col min="15364" max="15364" width="10.83203125" style="12" customWidth="1"/>
    <col min="15365" max="15365" width="9" style="12"/>
    <col min="15366" max="15366" width="6.58203125" style="12" customWidth="1"/>
    <col min="15367" max="15367" width="3" style="12" bestFit="1" customWidth="1"/>
    <col min="15368" max="15368" width="9" style="12"/>
    <col min="15369" max="15369" width="6.58203125" style="12" customWidth="1"/>
    <col min="15370" max="15370" width="3" style="12" bestFit="1" customWidth="1"/>
    <col min="15371" max="15371" width="9" style="12"/>
    <col min="15372" max="15372" width="6.58203125" style="12" customWidth="1"/>
    <col min="15373" max="15373" width="3" style="12" bestFit="1" customWidth="1"/>
    <col min="15374" max="15374" width="9" style="12"/>
    <col min="15375" max="15375" width="6.58203125" style="12" customWidth="1"/>
    <col min="15376" max="15376" width="3.25" style="12" bestFit="1" customWidth="1"/>
    <col min="15377" max="15617" width="9" style="12"/>
    <col min="15618" max="15618" width="3.33203125" style="12" customWidth="1"/>
    <col min="15619" max="15619" width="7.33203125" style="12" customWidth="1"/>
    <col min="15620" max="15620" width="10.83203125" style="12" customWidth="1"/>
    <col min="15621" max="15621" width="9" style="12"/>
    <col min="15622" max="15622" width="6.58203125" style="12" customWidth="1"/>
    <col min="15623" max="15623" width="3" style="12" bestFit="1" customWidth="1"/>
    <col min="15624" max="15624" width="9" style="12"/>
    <col min="15625" max="15625" width="6.58203125" style="12" customWidth="1"/>
    <col min="15626" max="15626" width="3" style="12" bestFit="1" customWidth="1"/>
    <col min="15627" max="15627" width="9" style="12"/>
    <col min="15628" max="15628" width="6.58203125" style="12" customWidth="1"/>
    <col min="15629" max="15629" width="3" style="12" bestFit="1" customWidth="1"/>
    <col min="15630" max="15630" width="9" style="12"/>
    <col min="15631" max="15631" width="6.58203125" style="12" customWidth="1"/>
    <col min="15632" max="15632" width="3.25" style="12" bestFit="1" customWidth="1"/>
    <col min="15633" max="15873" width="9" style="12"/>
    <col min="15874" max="15874" width="3.33203125" style="12" customWidth="1"/>
    <col min="15875" max="15875" width="7.33203125" style="12" customWidth="1"/>
    <col min="15876" max="15876" width="10.83203125" style="12" customWidth="1"/>
    <col min="15877" max="15877" width="9" style="12"/>
    <col min="15878" max="15878" width="6.58203125" style="12" customWidth="1"/>
    <col min="15879" max="15879" width="3" style="12" bestFit="1" customWidth="1"/>
    <col min="15880" max="15880" width="9" style="12"/>
    <col min="15881" max="15881" width="6.58203125" style="12" customWidth="1"/>
    <col min="15882" max="15882" width="3" style="12" bestFit="1" customWidth="1"/>
    <col min="15883" max="15883" width="9" style="12"/>
    <col min="15884" max="15884" width="6.58203125" style="12" customWidth="1"/>
    <col min="15885" max="15885" width="3" style="12" bestFit="1" customWidth="1"/>
    <col min="15886" max="15886" width="9" style="12"/>
    <col min="15887" max="15887" width="6.58203125" style="12" customWidth="1"/>
    <col min="15888" max="15888" width="3.25" style="12" bestFit="1" customWidth="1"/>
    <col min="15889" max="16129" width="9" style="12"/>
    <col min="16130" max="16130" width="3.33203125" style="12" customWidth="1"/>
    <col min="16131" max="16131" width="7.33203125" style="12" customWidth="1"/>
    <col min="16132" max="16132" width="10.83203125" style="12" customWidth="1"/>
    <col min="16133" max="16133" width="9" style="12"/>
    <col min="16134" max="16134" width="6.58203125" style="12" customWidth="1"/>
    <col min="16135" max="16135" width="3" style="12" bestFit="1" customWidth="1"/>
    <col min="16136" max="16136" width="9" style="12"/>
    <col min="16137" max="16137" width="6.58203125" style="12" customWidth="1"/>
    <col min="16138" max="16138" width="3" style="12" bestFit="1" customWidth="1"/>
    <col min="16139" max="16139" width="9" style="12"/>
    <col min="16140" max="16140" width="6.58203125" style="12" customWidth="1"/>
    <col min="16141" max="16141" width="3" style="12" bestFit="1" customWidth="1"/>
    <col min="16142" max="16142" width="9" style="12"/>
    <col min="16143" max="16143" width="6.58203125" style="12" customWidth="1"/>
    <col min="16144" max="16144" width="3.25" style="12" bestFit="1" customWidth="1"/>
    <col min="16145" max="16384" width="9" style="12"/>
  </cols>
  <sheetData>
    <row r="1" spans="2:16" s="1" customFormat="1" ht="13.5" customHeight="1">
      <c r="B1" s="54" t="s">
        <v>71</v>
      </c>
      <c r="C1" s="54"/>
      <c r="D1" s="54"/>
      <c r="E1" s="54"/>
      <c r="F1" s="54"/>
      <c r="G1" s="54"/>
      <c r="H1" s="54"/>
      <c r="I1" s="54"/>
      <c r="J1" s="54"/>
      <c r="K1" s="55" t="s">
        <v>72</v>
      </c>
      <c r="L1" s="242" t="s">
        <v>73</v>
      </c>
      <c r="M1" s="243"/>
      <c r="N1" s="243"/>
      <c r="O1" s="243"/>
      <c r="P1" s="243"/>
    </row>
    <row r="2" spans="2:16" s="2" customFormat="1" ht="24" customHeight="1" thickBot="1">
      <c r="B2" s="244" t="s">
        <v>0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</row>
    <row r="3" spans="2:16" s="2" customFormat="1" ht="20.25" customHeight="1" thickTop="1">
      <c r="B3" s="246" t="s">
        <v>1</v>
      </c>
      <c r="C3" s="247"/>
      <c r="D3" s="248"/>
      <c r="E3" s="249"/>
      <c r="F3" s="249"/>
      <c r="G3" s="249"/>
      <c r="H3" s="249"/>
      <c r="I3" s="250"/>
      <c r="J3" s="251" t="s">
        <v>2</v>
      </c>
      <c r="K3" s="252"/>
      <c r="L3" s="253"/>
      <c r="M3" s="254"/>
      <c r="N3" s="254"/>
      <c r="O3" s="254"/>
      <c r="P3" s="255"/>
    </row>
    <row r="4" spans="2:16" s="2" customFormat="1" ht="20.25" customHeight="1" thickBot="1">
      <c r="B4" s="219" t="s">
        <v>3</v>
      </c>
      <c r="C4" s="220"/>
      <c r="D4" s="221" t="s">
        <v>4</v>
      </c>
      <c r="E4" s="222"/>
      <c r="F4" s="222"/>
      <c r="G4" s="222"/>
      <c r="H4" s="222"/>
      <c r="I4" s="222"/>
      <c r="J4" s="223"/>
      <c r="K4" s="223"/>
      <c r="L4" s="223"/>
      <c r="M4" s="223"/>
      <c r="N4" s="223"/>
      <c r="O4" s="223"/>
      <c r="P4" s="224"/>
    </row>
    <row r="5" spans="2:16" s="2" customFormat="1" ht="20.25" customHeight="1" thickTop="1">
      <c r="B5" s="225" t="s">
        <v>28</v>
      </c>
      <c r="C5" s="226"/>
      <c r="D5" s="42" t="s">
        <v>38</v>
      </c>
      <c r="E5" s="229" t="s">
        <v>42</v>
      </c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1"/>
    </row>
    <row r="6" spans="2:16" s="2" customFormat="1" ht="20.25" customHeight="1">
      <c r="B6" s="227"/>
      <c r="C6" s="228"/>
      <c r="D6" s="43" t="s">
        <v>49</v>
      </c>
      <c r="E6" s="23"/>
      <c r="F6" s="24"/>
      <c r="G6" s="24"/>
      <c r="H6" s="24"/>
      <c r="I6" s="24"/>
      <c r="J6" s="24"/>
      <c r="K6" s="24"/>
      <c r="L6" s="52" t="s">
        <v>48</v>
      </c>
      <c r="M6" s="25"/>
      <c r="N6" s="25"/>
      <c r="O6" s="25"/>
      <c r="P6" s="26"/>
    </row>
    <row r="7" spans="2:16" s="2" customFormat="1" ht="20.25" customHeight="1">
      <c r="B7" s="227"/>
      <c r="C7" s="228"/>
      <c r="D7" s="44" t="s">
        <v>39</v>
      </c>
      <c r="E7" s="19"/>
      <c r="F7" s="20"/>
      <c r="G7" s="20"/>
      <c r="H7" s="20"/>
      <c r="I7" s="20"/>
      <c r="J7" s="20"/>
      <c r="K7" s="20"/>
      <c r="L7" s="21"/>
      <c r="M7" s="21"/>
      <c r="N7" s="21"/>
      <c r="O7" s="21"/>
      <c r="P7" s="22"/>
    </row>
    <row r="8" spans="2:16" s="2" customFormat="1" ht="20.25" customHeight="1">
      <c r="B8" s="227"/>
      <c r="C8" s="228"/>
      <c r="D8" s="45" t="s">
        <v>49</v>
      </c>
      <c r="E8" s="17"/>
      <c r="F8" s="18"/>
      <c r="G8" s="18"/>
      <c r="H8" s="18"/>
      <c r="I8" s="18"/>
      <c r="J8" s="18"/>
      <c r="K8" s="18"/>
      <c r="L8" s="52" t="s">
        <v>48</v>
      </c>
      <c r="M8" s="27"/>
      <c r="N8" s="27"/>
      <c r="O8" s="27"/>
      <c r="P8" s="28"/>
    </row>
    <row r="9" spans="2:16" s="2" customFormat="1" ht="20.25" customHeight="1" thickBot="1">
      <c r="B9" s="227"/>
      <c r="C9" s="228"/>
      <c r="D9" s="43" t="s">
        <v>39</v>
      </c>
      <c r="E9" s="232" t="s">
        <v>37</v>
      </c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4"/>
    </row>
    <row r="10" spans="2:16" s="2" customFormat="1" ht="20.25" customHeight="1" thickTop="1">
      <c r="B10" s="235" t="s">
        <v>61</v>
      </c>
      <c r="C10" s="236"/>
      <c r="D10" s="46" t="s">
        <v>49</v>
      </c>
      <c r="E10" s="47"/>
      <c r="F10" s="48"/>
      <c r="G10" s="48"/>
      <c r="H10" s="48"/>
      <c r="I10" s="48"/>
      <c r="J10" s="48"/>
      <c r="K10" s="48"/>
      <c r="L10" s="53" t="s">
        <v>48</v>
      </c>
      <c r="M10" s="49"/>
      <c r="N10" s="49"/>
      <c r="O10" s="49"/>
      <c r="P10" s="50"/>
    </row>
    <row r="11" spans="2:16" s="2" customFormat="1" ht="20.25" customHeight="1" thickBot="1">
      <c r="B11" s="237"/>
      <c r="C11" s="238"/>
      <c r="D11" s="51" t="s">
        <v>39</v>
      </c>
      <c r="E11" s="239" t="s">
        <v>37</v>
      </c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1"/>
    </row>
    <row r="12" spans="2:16" s="2" customFormat="1" ht="18.75" customHeight="1" thickTop="1">
      <c r="B12" s="87" t="s">
        <v>5</v>
      </c>
      <c r="C12" s="177" t="s">
        <v>36</v>
      </c>
      <c r="D12" s="178"/>
      <c r="E12" s="179" t="s">
        <v>40</v>
      </c>
      <c r="F12" s="180"/>
      <c r="G12" s="180"/>
      <c r="H12" s="181" t="s">
        <v>58</v>
      </c>
      <c r="I12" s="182"/>
      <c r="J12" s="182"/>
      <c r="K12" s="182"/>
      <c r="L12" s="182"/>
      <c r="M12" s="183"/>
      <c r="N12" s="184" t="s">
        <v>59</v>
      </c>
      <c r="O12" s="185"/>
      <c r="P12" s="186"/>
    </row>
    <row r="13" spans="2:16" s="2" customFormat="1" ht="20.25" customHeight="1">
      <c r="B13" s="87"/>
      <c r="C13" s="187" t="s">
        <v>68</v>
      </c>
      <c r="D13" s="188"/>
      <c r="E13" s="192"/>
      <c r="F13" s="193"/>
      <c r="G13" s="3" t="s">
        <v>6</v>
      </c>
      <c r="H13" s="194"/>
      <c r="I13" s="195"/>
      <c r="J13" s="3" t="s">
        <v>6</v>
      </c>
      <c r="K13" s="196" t="s">
        <v>29</v>
      </c>
      <c r="L13" s="197"/>
      <c r="M13" s="198"/>
      <c r="N13" s="194"/>
      <c r="O13" s="195"/>
      <c r="P13" s="4" t="s">
        <v>7</v>
      </c>
    </row>
    <row r="14" spans="2:16" s="2" customFormat="1" ht="20.25" customHeight="1">
      <c r="B14" s="87"/>
      <c r="C14" s="189"/>
      <c r="D14" s="190"/>
      <c r="E14" s="207" t="s">
        <v>8</v>
      </c>
      <c r="F14" s="208"/>
      <c r="G14" s="31" t="s">
        <v>9</v>
      </c>
      <c r="H14" s="207" t="s">
        <v>8</v>
      </c>
      <c r="I14" s="208"/>
      <c r="J14" s="31" t="s">
        <v>9</v>
      </c>
      <c r="K14" s="209" t="s">
        <v>10</v>
      </c>
      <c r="L14" s="210"/>
      <c r="M14" s="211"/>
      <c r="N14" s="207" t="s">
        <v>8</v>
      </c>
      <c r="O14" s="208"/>
      <c r="P14" s="32" t="s">
        <v>9</v>
      </c>
    </row>
    <row r="15" spans="2:16" s="2" customFormat="1" ht="20.25" customHeight="1">
      <c r="B15" s="87"/>
      <c r="C15" s="189"/>
      <c r="D15" s="190"/>
      <c r="E15" s="212" t="s">
        <v>30</v>
      </c>
      <c r="F15" s="213"/>
      <c r="G15" s="33" t="s">
        <v>6</v>
      </c>
      <c r="H15" s="214"/>
      <c r="I15" s="215"/>
      <c r="J15" s="33" t="s">
        <v>6</v>
      </c>
      <c r="K15" s="216" t="s">
        <v>29</v>
      </c>
      <c r="L15" s="217"/>
      <c r="M15" s="218"/>
      <c r="N15" s="214"/>
      <c r="O15" s="215"/>
      <c r="P15" s="34" t="s">
        <v>7</v>
      </c>
    </row>
    <row r="16" spans="2:16" s="2" customFormat="1" ht="20.25" customHeight="1">
      <c r="B16" s="87"/>
      <c r="C16" s="189"/>
      <c r="D16" s="191"/>
      <c r="E16" s="58" t="s">
        <v>74</v>
      </c>
      <c r="F16" s="59" t="s">
        <v>76</v>
      </c>
      <c r="G16" s="29" t="s">
        <v>75</v>
      </c>
      <c r="H16" s="199" t="s">
        <v>8</v>
      </c>
      <c r="I16" s="200"/>
      <c r="J16" s="29" t="s">
        <v>9</v>
      </c>
      <c r="K16" s="201" t="s">
        <v>10</v>
      </c>
      <c r="L16" s="202"/>
      <c r="M16" s="203"/>
      <c r="N16" s="199" t="s">
        <v>8</v>
      </c>
      <c r="O16" s="200"/>
      <c r="P16" s="30" t="s">
        <v>9</v>
      </c>
    </row>
    <row r="17" spans="2:21" s="2" customFormat="1" ht="12.75" customHeight="1">
      <c r="B17" s="87"/>
      <c r="C17" s="189"/>
      <c r="D17" s="190"/>
      <c r="E17" s="204" t="s">
        <v>11</v>
      </c>
      <c r="F17" s="204"/>
      <c r="G17" s="204"/>
      <c r="H17" s="204" t="s">
        <v>65</v>
      </c>
      <c r="I17" s="204"/>
      <c r="J17" s="204"/>
      <c r="K17" s="204" t="s">
        <v>66</v>
      </c>
      <c r="L17" s="204"/>
      <c r="M17" s="205"/>
      <c r="N17" s="204" t="s">
        <v>67</v>
      </c>
      <c r="O17" s="204"/>
      <c r="P17" s="206"/>
      <c r="Q17" s="158"/>
      <c r="R17" s="159"/>
      <c r="S17" s="159"/>
      <c r="T17" s="159"/>
      <c r="U17" s="159"/>
    </row>
    <row r="18" spans="2:21" s="2" customFormat="1" ht="20.25" customHeight="1" thickBot="1">
      <c r="B18" s="87"/>
      <c r="C18" s="189"/>
      <c r="D18" s="190"/>
      <c r="E18" s="162" t="e">
        <f>SUM(#REF!+#REF!)</f>
        <v>#REF!</v>
      </c>
      <c r="F18" s="163"/>
      <c r="G18" s="3" t="s">
        <v>6</v>
      </c>
      <c r="H18" s="162" t="e">
        <f>SUM(#REF!+#REF!)</f>
        <v>#REF!</v>
      </c>
      <c r="I18" s="163"/>
      <c r="J18" s="3" t="s">
        <v>6</v>
      </c>
      <c r="K18" s="162" t="e">
        <f>SUM(E18+H18)</f>
        <v>#REF!</v>
      </c>
      <c r="L18" s="163"/>
      <c r="M18" s="6" t="s">
        <v>6</v>
      </c>
      <c r="N18" s="162" t="e">
        <f>SUM(H18+K18)</f>
        <v>#REF!</v>
      </c>
      <c r="O18" s="163"/>
      <c r="P18" s="5" t="s">
        <v>6</v>
      </c>
      <c r="Q18" s="158"/>
      <c r="R18" s="159"/>
      <c r="S18" s="159"/>
      <c r="T18" s="159"/>
      <c r="U18" s="159"/>
    </row>
    <row r="19" spans="2:21" s="2" customFormat="1" ht="12" customHeight="1" thickTop="1">
      <c r="B19" s="164" t="s">
        <v>64</v>
      </c>
      <c r="C19" s="165"/>
      <c r="D19" s="166"/>
      <c r="E19" s="170" t="s">
        <v>13</v>
      </c>
      <c r="F19" s="170"/>
      <c r="G19" s="170"/>
      <c r="H19" s="171" t="s">
        <v>14</v>
      </c>
      <c r="I19" s="172"/>
      <c r="J19" s="173"/>
      <c r="K19" s="171" t="s">
        <v>63</v>
      </c>
      <c r="L19" s="172"/>
      <c r="M19" s="172"/>
      <c r="N19" s="174" t="s">
        <v>12</v>
      </c>
      <c r="O19" s="175"/>
      <c r="P19" s="176"/>
      <c r="Q19" s="158"/>
      <c r="R19" s="159"/>
      <c r="S19" s="159"/>
      <c r="T19" s="159"/>
      <c r="U19" s="159"/>
    </row>
    <row r="20" spans="2:21" s="2" customFormat="1" ht="20.25" customHeight="1" thickBot="1">
      <c r="B20" s="167"/>
      <c r="C20" s="168"/>
      <c r="D20" s="169"/>
      <c r="E20" s="148" t="e">
        <f>SUM(H16+K16)</f>
        <v>#VALUE!</v>
      </c>
      <c r="F20" s="149"/>
      <c r="G20" s="7" t="s">
        <v>15</v>
      </c>
      <c r="H20" s="149" t="e">
        <f>SUM(B20+E20)</f>
        <v>#VALUE!</v>
      </c>
      <c r="I20" s="150"/>
      <c r="J20" s="7" t="s">
        <v>15</v>
      </c>
      <c r="K20" s="151" t="s">
        <v>62</v>
      </c>
      <c r="L20" s="152"/>
      <c r="M20" s="152"/>
      <c r="N20" s="153" t="e">
        <f>SUM(H20+K20)</f>
        <v>#VALUE!</v>
      </c>
      <c r="O20" s="154"/>
      <c r="P20" s="16" t="s">
        <v>6</v>
      </c>
      <c r="Q20" s="160"/>
      <c r="R20" s="161"/>
      <c r="S20" s="161"/>
      <c r="T20" s="161"/>
      <c r="U20" s="161"/>
    </row>
    <row r="21" spans="2:21" s="2" customFormat="1" ht="15" customHeight="1" thickTop="1">
      <c r="B21" s="155" t="s">
        <v>16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7"/>
    </row>
    <row r="22" spans="2:21" s="2" customFormat="1" ht="33" customHeight="1">
      <c r="B22" s="146" t="s">
        <v>41</v>
      </c>
      <c r="C22" s="84"/>
      <c r="D22" s="147"/>
      <c r="E22" s="84"/>
      <c r="F22" s="15" t="s">
        <v>17</v>
      </c>
      <c r="G22" s="147"/>
      <c r="H22" s="84"/>
      <c r="I22" s="14" t="s">
        <v>18</v>
      </c>
      <c r="J22" s="147" t="s">
        <v>19</v>
      </c>
      <c r="K22" s="71"/>
      <c r="L22" s="147"/>
      <c r="M22" s="84"/>
      <c r="N22" s="84"/>
      <c r="O22" s="84"/>
      <c r="P22" s="85"/>
    </row>
    <row r="23" spans="2:21" s="2" customFormat="1" ht="15" customHeight="1">
      <c r="B23" s="143" t="s">
        <v>45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5"/>
    </row>
    <row r="24" spans="2:21" s="2" customFormat="1" ht="33" customHeight="1" thickBot="1">
      <c r="B24" s="146" t="s">
        <v>41</v>
      </c>
      <c r="C24" s="84"/>
      <c r="D24" s="147"/>
      <c r="E24" s="84"/>
      <c r="F24" s="15" t="s">
        <v>17</v>
      </c>
      <c r="G24" s="147"/>
      <c r="H24" s="84"/>
      <c r="I24" s="14" t="s">
        <v>18</v>
      </c>
      <c r="J24" s="147" t="s">
        <v>19</v>
      </c>
      <c r="K24" s="71"/>
      <c r="L24" s="147"/>
      <c r="M24" s="84"/>
      <c r="N24" s="84"/>
      <c r="O24" s="84"/>
      <c r="P24" s="85"/>
    </row>
    <row r="25" spans="2:21" s="2" customFormat="1" ht="20.25" customHeight="1" thickTop="1">
      <c r="B25" s="86" t="s">
        <v>20</v>
      </c>
      <c r="C25" s="88" t="s">
        <v>57</v>
      </c>
      <c r="D25" s="89"/>
      <c r="E25" s="90"/>
      <c r="F25" s="91"/>
      <c r="G25" s="8" t="s">
        <v>6</v>
      </c>
      <c r="H25" s="92" t="s">
        <v>44</v>
      </c>
      <c r="I25" s="92"/>
      <c r="J25" s="92"/>
      <c r="K25" s="92"/>
      <c r="L25" s="92"/>
      <c r="M25" s="92"/>
      <c r="N25" s="92"/>
      <c r="O25" s="92"/>
      <c r="P25" s="93"/>
      <c r="Q25" s="68"/>
      <c r="R25" s="94"/>
      <c r="S25" s="94"/>
      <c r="T25" s="94"/>
      <c r="U25" s="94"/>
    </row>
    <row r="26" spans="2:21" s="2" customFormat="1" ht="20.25" customHeight="1">
      <c r="B26" s="87"/>
      <c r="C26" s="95" t="s">
        <v>21</v>
      </c>
      <c r="D26" s="96"/>
      <c r="E26" s="97"/>
      <c r="F26" s="98"/>
      <c r="G26" s="9" t="s">
        <v>6</v>
      </c>
      <c r="H26" s="76"/>
      <c r="I26" s="76"/>
      <c r="J26" s="76"/>
      <c r="K26" s="76"/>
      <c r="L26" s="76"/>
      <c r="M26" s="76"/>
      <c r="N26" s="76"/>
      <c r="O26" s="76"/>
      <c r="P26" s="77"/>
    </row>
    <row r="27" spans="2:21" s="2" customFormat="1" ht="20.25" customHeight="1">
      <c r="B27" s="87"/>
      <c r="C27" s="95" t="s">
        <v>22</v>
      </c>
      <c r="D27" s="96"/>
      <c r="E27" s="97"/>
      <c r="F27" s="98"/>
      <c r="G27" s="9" t="s">
        <v>6</v>
      </c>
      <c r="H27" s="134" t="s">
        <v>35</v>
      </c>
      <c r="I27" s="134"/>
      <c r="J27" s="134"/>
      <c r="K27" s="134"/>
      <c r="L27" s="134"/>
      <c r="M27" s="134"/>
      <c r="N27" s="134"/>
      <c r="O27" s="134"/>
      <c r="P27" s="135"/>
    </row>
    <row r="28" spans="2:21" s="2" customFormat="1" ht="20.25" customHeight="1">
      <c r="B28" s="87"/>
      <c r="C28" s="136" t="s">
        <v>23</v>
      </c>
      <c r="D28" s="137"/>
      <c r="E28" s="97"/>
      <c r="F28" s="98"/>
      <c r="G28" s="9" t="s">
        <v>6</v>
      </c>
      <c r="H28" s="138"/>
      <c r="I28" s="139"/>
      <c r="J28" s="139"/>
      <c r="K28" s="139"/>
      <c r="L28" s="140" t="s">
        <v>70</v>
      </c>
      <c r="M28" s="140"/>
      <c r="N28" s="140"/>
      <c r="O28" s="140"/>
      <c r="P28" s="57" t="s">
        <v>6</v>
      </c>
    </row>
    <row r="29" spans="2:21" s="2" customFormat="1" ht="20.25" customHeight="1">
      <c r="B29" s="87"/>
      <c r="C29" s="141" t="s">
        <v>43</v>
      </c>
      <c r="D29" s="131"/>
      <c r="E29" s="97"/>
      <c r="F29" s="98"/>
      <c r="G29" s="9" t="s">
        <v>6</v>
      </c>
      <c r="H29" s="76"/>
      <c r="I29" s="76"/>
      <c r="J29" s="76"/>
      <c r="K29" s="76"/>
      <c r="L29" s="76"/>
      <c r="M29" s="76"/>
      <c r="N29" s="76"/>
      <c r="O29" s="76"/>
      <c r="P29" s="142"/>
    </row>
    <row r="30" spans="2:21" s="2" customFormat="1" ht="20.25" customHeight="1">
      <c r="B30" s="87"/>
      <c r="C30" s="130" t="s">
        <v>24</v>
      </c>
      <c r="D30" s="131"/>
      <c r="E30" s="97"/>
      <c r="F30" s="98"/>
      <c r="G30" s="9" t="s">
        <v>6</v>
      </c>
      <c r="H30" s="132"/>
      <c r="I30" s="132"/>
      <c r="J30" s="132"/>
      <c r="K30" s="132"/>
      <c r="L30" s="132"/>
      <c r="M30" s="132"/>
      <c r="N30" s="132"/>
      <c r="O30" s="132"/>
      <c r="P30" s="133"/>
    </row>
    <row r="31" spans="2:21" s="2" customFormat="1" ht="20.25" customHeight="1">
      <c r="B31" s="87"/>
      <c r="C31" s="130" t="s">
        <v>25</v>
      </c>
      <c r="D31" s="131"/>
      <c r="E31" s="97"/>
      <c r="F31" s="98"/>
      <c r="G31" s="9" t="s">
        <v>6</v>
      </c>
      <c r="H31" s="132"/>
      <c r="I31" s="132"/>
      <c r="J31" s="132"/>
      <c r="K31" s="132"/>
      <c r="L31" s="132"/>
      <c r="M31" s="132"/>
      <c r="N31" s="132"/>
      <c r="O31" s="132"/>
      <c r="P31" s="133"/>
    </row>
    <row r="32" spans="2:21" s="2" customFormat="1" ht="21" customHeight="1">
      <c r="B32" s="87"/>
      <c r="C32" s="116" t="s">
        <v>52</v>
      </c>
      <c r="D32" s="117"/>
      <c r="E32" s="73"/>
      <c r="F32" s="74"/>
      <c r="G32" s="33" t="s">
        <v>6</v>
      </c>
      <c r="H32" s="108" t="s">
        <v>46</v>
      </c>
      <c r="I32" s="109"/>
      <c r="J32" s="109"/>
      <c r="K32" s="109"/>
      <c r="L32" s="109"/>
      <c r="M32" s="109"/>
      <c r="N32" s="109"/>
      <c r="O32" s="109"/>
      <c r="P32" s="110"/>
    </row>
    <row r="33" spans="2:23" s="2" customFormat="1" ht="22.5" customHeight="1">
      <c r="B33" s="87"/>
      <c r="C33" s="118" t="s">
        <v>53</v>
      </c>
      <c r="D33" s="119"/>
      <c r="E33" s="111"/>
      <c r="F33" s="112"/>
      <c r="G33" s="35" t="s">
        <v>6</v>
      </c>
      <c r="H33" s="36" t="s">
        <v>31</v>
      </c>
      <c r="I33" s="37" t="s">
        <v>32</v>
      </c>
      <c r="J33" s="37"/>
      <c r="K33" s="38" t="s">
        <v>33</v>
      </c>
      <c r="L33" s="37" t="s">
        <v>34</v>
      </c>
      <c r="M33" s="37"/>
      <c r="N33" s="38" t="s">
        <v>60</v>
      </c>
      <c r="O33" s="37"/>
      <c r="P33" s="39"/>
    </row>
    <row r="34" spans="2:23" s="2" customFormat="1" ht="20.25" customHeight="1">
      <c r="B34" s="87"/>
      <c r="C34" s="103" t="s">
        <v>50</v>
      </c>
      <c r="D34" s="71"/>
      <c r="E34" s="122"/>
      <c r="F34" s="123"/>
      <c r="G34" s="33" t="s">
        <v>6</v>
      </c>
      <c r="H34" s="124" t="s">
        <v>54</v>
      </c>
      <c r="I34" s="124"/>
      <c r="J34" s="124"/>
      <c r="K34" s="124"/>
      <c r="L34" s="124"/>
      <c r="M34" s="124"/>
      <c r="N34" s="124"/>
      <c r="O34" s="124"/>
      <c r="P34" s="125"/>
    </row>
    <row r="35" spans="2:23" s="2" customFormat="1" ht="20.25" customHeight="1">
      <c r="B35" s="87"/>
      <c r="C35" s="120"/>
      <c r="D35" s="121"/>
      <c r="E35" s="126"/>
      <c r="F35" s="127"/>
      <c r="G35" s="41" t="s">
        <v>6</v>
      </c>
      <c r="H35" s="128" t="s">
        <v>55</v>
      </c>
      <c r="I35" s="128"/>
      <c r="J35" s="128"/>
      <c r="K35" s="128"/>
      <c r="L35" s="128"/>
      <c r="M35" s="128"/>
      <c r="N35" s="128"/>
      <c r="O35" s="128"/>
      <c r="P35" s="129"/>
    </row>
    <row r="36" spans="2:23" s="2" customFormat="1" ht="20.25" customHeight="1" thickBot="1">
      <c r="B36" s="87"/>
      <c r="C36" s="104"/>
      <c r="D36" s="105"/>
      <c r="E36" s="99"/>
      <c r="F36" s="100"/>
      <c r="G36" s="40" t="s">
        <v>6</v>
      </c>
      <c r="H36" s="101" t="s">
        <v>55</v>
      </c>
      <c r="I36" s="101"/>
      <c r="J36" s="101"/>
      <c r="K36" s="101"/>
      <c r="L36" s="101"/>
      <c r="M36" s="101"/>
      <c r="N36" s="101"/>
      <c r="O36" s="101"/>
      <c r="P36" s="102"/>
    </row>
    <row r="37" spans="2:23" s="2" customFormat="1" ht="20.25" customHeight="1">
      <c r="B37" s="87"/>
      <c r="C37" s="103" t="s">
        <v>51</v>
      </c>
      <c r="D37" s="71"/>
      <c r="E37" s="106"/>
      <c r="F37" s="107"/>
      <c r="G37" s="33" t="s">
        <v>6</v>
      </c>
      <c r="H37" s="108" t="s">
        <v>47</v>
      </c>
      <c r="I37" s="109"/>
      <c r="J37" s="109"/>
      <c r="K37" s="109"/>
      <c r="L37" s="109"/>
      <c r="M37" s="109"/>
      <c r="N37" s="109"/>
      <c r="O37" s="109"/>
      <c r="P37" s="110"/>
      <c r="W37" s="10" t="s">
        <v>6</v>
      </c>
    </row>
    <row r="38" spans="2:23" s="2" customFormat="1" ht="20.25" customHeight="1">
      <c r="B38" s="87"/>
      <c r="C38" s="104"/>
      <c r="D38" s="105"/>
      <c r="E38" s="111"/>
      <c r="F38" s="112"/>
      <c r="G38" s="35" t="s">
        <v>6</v>
      </c>
      <c r="H38" s="113" t="s">
        <v>47</v>
      </c>
      <c r="I38" s="114"/>
      <c r="J38" s="114"/>
      <c r="K38" s="114"/>
      <c r="L38" s="114"/>
      <c r="M38" s="114"/>
      <c r="N38" s="114"/>
      <c r="O38" s="114"/>
      <c r="P38" s="115"/>
    </row>
    <row r="39" spans="2:23" s="2" customFormat="1" ht="20.25" customHeight="1" thickBot="1">
      <c r="B39" s="87"/>
      <c r="C39" s="71" t="s">
        <v>56</v>
      </c>
      <c r="D39" s="72"/>
      <c r="E39" s="73"/>
      <c r="F39" s="74"/>
      <c r="G39" s="3" t="s">
        <v>6</v>
      </c>
      <c r="H39" s="75"/>
      <c r="I39" s="76"/>
      <c r="J39" s="76"/>
      <c r="K39" s="76"/>
      <c r="L39" s="76"/>
      <c r="M39" s="76"/>
      <c r="N39" s="76"/>
      <c r="O39" s="76"/>
      <c r="P39" s="77"/>
    </row>
    <row r="40" spans="2:23" s="2" customFormat="1" ht="21.75" customHeight="1" thickBot="1">
      <c r="B40" s="78" t="s">
        <v>26</v>
      </c>
      <c r="C40" s="79"/>
      <c r="D40" s="80"/>
      <c r="E40" s="81"/>
      <c r="F40" s="82"/>
      <c r="G40" s="82"/>
      <c r="H40" s="10" t="s">
        <v>6</v>
      </c>
      <c r="I40" s="83"/>
      <c r="J40" s="84"/>
      <c r="K40" s="84"/>
      <c r="L40" s="84"/>
      <c r="M40" s="84"/>
      <c r="N40" s="84"/>
      <c r="O40" s="84"/>
      <c r="P40" s="85"/>
    </row>
    <row r="41" spans="2:23" s="2" customFormat="1" ht="21.75" customHeight="1" thickTop="1" thickBot="1">
      <c r="B41" s="60" t="s">
        <v>27</v>
      </c>
      <c r="C41" s="61"/>
      <c r="D41" s="61"/>
      <c r="E41" s="62"/>
      <c r="F41" s="63"/>
      <c r="G41" s="63"/>
      <c r="H41" s="11" t="s">
        <v>6</v>
      </c>
      <c r="I41" s="64" t="s">
        <v>69</v>
      </c>
      <c r="J41" s="65"/>
      <c r="K41" s="65"/>
      <c r="L41" s="66" t="e">
        <f>SUM(K20-#REF!)</f>
        <v>#VALUE!</v>
      </c>
      <c r="M41" s="66"/>
      <c r="N41" s="66"/>
      <c r="O41" s="67"/>
      <c r="P41" s="56" t="s">
        <v>6</v>
      </c>
      <c r="Q41" s="68"/>
      <c r="R41" s="69"/>
      <c r="S41" s="69"/>
      <c r="T41" s="69"/>
      <c r="U41" s="69"/>
      <c r="V41" s="70"/>
      <c r="W41" s="70"/>
    </row>
    <row r="42" spans="2:23" ht="12.5" thickTop="1"/>
  </sheetData>
  <mergeCells count="116">
    <mergeCell ref="B4:C4"/>
    <mergeCell ref="D4:P4"/>
    <mergeCell ref="B5:C9"/>
    <mergeCell ref="E5:P5"/>
    <mergeCell ref="E9:P9"/>
    <mergeCell ref="B10:C11"/>
    <mergeCell ref="E11:P11"/>
    <mergeCell ref="L1:P1"/>
    <mergeCell ref="B2:P2"/>
    <mergeCell ref="B3:C3"/>
    <mergeCell ref="D3:I3"/>
    <mergeCell ref="J3:K3"/>
    <mergeCell ref="L3:P3"/>
    <mergeCell ref="H17:J17"/>
    <mergeCell ref="K17:M17"/>
    <mergeCell ref="N17:P17"/>
    <mergeCell ref="E14:F14"/>
    <mergeCell ref="H14:I14"/>
    <mergeCell ref="K14:M14"/>
    <mergeCell ref="N14:O14"/>
    <mergeCell ref="E15:F15"/>
    <mergeCell ref="H15:I15"/>
    <mergeCell ref="K15:M15"/>
    <mergeCell ref="N15:O15"/>
    <mergeCell ref="Q17:U20"/>
    <mergeCell ref="E18:F18"/>
    <mergeCell ref="H18:I18"/>
    <mergeCell ref="K18:L18"/>
    <mergeCell ref="N18:O18"/>
    <mergeCell ref="B19:D20"/>
    <mergeCell ref="E19:G19"/>
    <mergeCell ref="H19:J19"/>
    <mergeCell ref="K19:M19"/>
    <mergeCell ref="N19:P19"/>
    <mergeCell ref="B12:B18"/>
    <mergeCell ref="C12:D12"/>
    <mergeCell ref="E12:G12"/>
    <mergeCell ref="H12:M12"/>
    <mergeCell ref="N12:P12"/>
    <mergeCell ref="C13:D18"/>
    <mergeCell ref="E13:F13"/>
    <mergeCell ref="H13:I13"/>
    <mergeCell ref="K13:M13"/>
    <mergeCell ref="N13:O13"/>
    <mergeCell ref="H16:I16"/>
    <mergeCell ref="K16:M16"/>
    <mergeCell ref="N16:O16"/>
    <mergeCell ref="E17:G17"/>
    <mergeCell ref="B23:P23"/>
    <mergeCell ref="B24:C24"/>
    <mergeCell ref="D24:E24"/>
    <mergeCell ref="G24:H24"/>
    <mergeCell ref="J24:K24"/>
    <mergeCell ref="L24:P24"/>
    <mergeCell ref="E20:F20"/>
    <mergeCell ref="H20:I20"/>
    <mergeCell ref="K20:M20"/>
    <mergeCell ref="N20:O20"/>
    <mergeCell ref="B21:P21"/>
    <mergeCell ref="B22:C22"/>
    <mergeCell ref="D22:E22"/>
    <mergeCell ref="G22:H22"/>
    <mergeCell ref="J22:K22"/>
    <mergeCell ref="L22:P22"/>
    <mergeCell ref="C30:D30"/>
    <mergeCell ref="E30:F30"/>
    <mergeCell ref="H30:P30"/>
    <mergeCell ref="C31:D31"/>
    <mergeCell ref="E31:F31"/>
    <mergeCell ref="H31:P31"/>
    <mergeCell ref="H27:P27"/>
    <mergeCell ref="C28:D28"/>
    <mergeCell ref="E28:F28"/>
    <mergeCell ref="H28:K28"/>
    <mergeCell ref="L28:O28"/>
    <mergeCell ref="C29:D29"/>
    <mergeCell ref="E29:F29"/>
    <mergeCell ref="H29:P29"/>
    <mergeCell ref="C27:D27"/>
    <mergeCell ref="E27:F27"/>
    <mergeCell ref="E37:F37"/>
    <mergeCell ref="H37:P37"/>
    <mergeCell ref="E38:F38"/>
    <mergeCell ref="H38:P38"/>
    <mergeCell ref="C32:D32"/>
    <mergeCell ref="E32:F32"/>
    <mergeCell ref="H32:P32"/>
    <mergeCell ref="C33:D33"/>
    <mergeCell ref="E33:F33"/>
    <mergeCell ref="C34:D36"/>
    <mergeCell ref="E34:F34"/>
    <mergeCell ref="H34:P34"/>
    <mergeCell ref="E35:F35"/>
    <mergeCell ref="H35:P35"/>
    <mergeCell ref="B41:D41"/>
    <mergeCell ref="E41:G41"/>
    <mergeCell ref="I41:K41"/>
    <mergeCell ref="L41:O41"/>
    <mergeCell ref="Q41:W41"/>
    <mergeCell ref="C39:D39"/>
    <mergeCell ref="E39:F39"/>
    <mergeCell ref="H39:P39"/>
    <mergeCell ref="B40:D40"/>
    <mergeCell ref="E40:G40"/>
    <mergeCell ref="I40:P40"/>
    <mergeCell ref="B25:B39"/>
    <mergeCell ref="C25:D25"/>
    <mergeCell ref="E25:F25"/>
    <mergeCell ref="H25:P25"/>
    <mergeCell ref="Q25:U25"/>
    <mergeCell ref="C26:D26"/>
    <mergeCell ref="E26:F26"/>
    <mergeCell ref="H26:P26"/>
    <mergeCell ref="E36:F36"/>
    <mergeCell ref="H36:P36"/>
    <mergeCell ref="C37:D38"/>
  </mergeCells>
  <phoneticPr fontId="2"/>
  <pageMargins left="0.31496062992125984" right="0.31496062992125984" top="0.55118110236220474" bottom="0.15748031496062992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生活状況申出書</vt:lpstr>
      <vt:lpstr>生活状況申出書!Print_Area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2026-08-19T00:15:00Z</dcterms:modified>
</cp:coreProperties>
</file>