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8010" tabRatio="658" activeTab="1"/>
  </bookViews>
  <sheets>
    <sheet name="記入例" sheetId="14" r:id="rId1"/>
    <sheet name="4月" sheetId="1" r:id="rId2"/>
    <sheet name="5月" sheetId="15" r:id="rId3"/>
    <sheet name="6月" sheetId="16" r:id="rId4"/>
    <sheet name="7月" sheetId="17" r:id="rId5"/>
    <sheet name="8月" sheetId="18" r:id="rId6"/>
    <sheet name="9月" sheetId="19" r:id="rId7"/>
    <sheet name="10月" sheetId="20" r:id="rId8"/>
    <sheet name="11月" sheetId="21" r:id="rId9"/>
    <sheet name="12月" sheetId="22" r:id="rId10"/>
    <sheet name="1月" sheetId="23" r:id="rId11"/>
    <sheet name="2月" sheetId="24" r:id="rId12"/>
    <sheet name="3月" sheetId="25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2" i="25" l="1"/>
  <c r="A2" i="24"/>
  <c r="A2" i="23"/>
  <c r="A2" i="22"/>
  <c r="A2" i="21"/>
  <c r="A2" i="20"/>
  <c r="A2" i="19"/>
  <c r="A2" i="18"/>
  <c r="A2" i="17"/>
  <c r="A2" i="16"/>
  <c r="A2" i="15"/>
  <c r="A4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4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4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4" i="22"/>
  <c r="A4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4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4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4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4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4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4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7" i="14" l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8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<sst xmlns="http://schemas.openxmlformats.org/spreadsheetml/2006/main" count="680" uniqueCount="39">
  <si>
    <t>受給者番号</t>
    <rPh sb="0" eb="5">
      <t>ジュキュウシャバンゴウ</t>
    </rPh>
    <phoneticPr fontId="1"/>
  </si>
  <si>
    <t>氏名</t>
    <rPh sb="0" eb="2">
      <t>シメイ</t>
    </rPh>
    <phoneticPr fontId="1"/>
  </si>
  <si>
    <t>【別紙】</t>
    <rPh sb="1" eb="3">
      <t>ベッシ</t>
    </rPh>
    <phoneticPr fontId="1"/>
  </si>
  <si>
    <t xml:space="preserve">令和4年度       </t>
    <phoneticPr fontId="3"/>
  </si>
  <si>
    <t>52070…</t>
    <phoneticPr fontId="1"/>
  </si>
  <si>
    <t>■■　■■</t>
    <phoneticPr fontId="1"/>
  </si>
  <si>
    <t>利用者①</t>
    <rPh sb="0" eb="3">
      <t>リヨウシャ</t>
    </rPh>
    <phoneticPr fontId="1"/>
  </si>
  <si>
    <t>利用者②</t>
    <rPh sb="0" eb="3">
      <t>リヨウシャ</t>
    </rPh>
    <phoneticPr fontId="1"/>
  </si>
  <si>
    <t>利用者③</t>
    <rPh sb="0" eb="3">
      <t>リヨウシャ</t>
    </rPh>
    <phoneticPr fontId="1"/>
  </si>
  <si>
    <t>利用者④</t>
    <rPh sb="0" eb="3">
      <t>リヨウシャ</t>
    </rPh>
    <phoneticPr fontId="1"/>
  </si>
  <si>
    <t>利用者⑤</t>
    <rPh sb="0" eb="3">
      <t>リヨウシャ</t>
    </rPh>
    <phoneticPr fontId="1"/>
  </si>
  <si>
    <t>利用者⑥</t>
    <rPh sb="0" eb="3">
      <t>リヨウシャ</t>
    </rPh>
    <phoneticPr fontId="1"/>
  </si>
  <si>
    <t>利用者⑦</t>
    <rPh sb="0" eb="3">
      <t>リヨウシャ</t>
    </rPh>
    <phoneticPr fontId="1"/>
  </si>
  <si>
    <t>利用者⑧</t>
    <rPh sb="0" eb="3">
      <t>リヨウシャ</t>
    </rPh>
    <phoneticPr fontId="1"/>
  </si>
  <si>
    <t>利用者⑨</t>
    <rPh sb="0" eb="3">
      <t>リヨウシャ</t>
    </rPh>
    <phoneticPr fontId="1"/>
  </si>
  <si>
    <t>利用者⑩</t>
    <rPh sb="0" eb="3">
      <t>リヨウシャ</t>
    </rPh>
    <phoneticPr fontId="1"/>
  </si>
  <si>
    <t>補助基準額</t>
    <phoneticPr fontId="3"/>
  </si>
  <si>
    <t>5,000円</t>
    <rPh sb="5" eb="6">
      <t>エン</t>
    </rPh>
    <phoneticPr fontId="3"/>
  </si>
  <si>
    <t>7,000円</t>
    <rPh sb="5" eb="6">
      <t>エン</t>
    </rPh>
    <phoneticPr fontId="3"/>
  </si>
  <si>
    <t>12,000円</t>
    <rPh sb="6" eb="7">
      <t>エン</t>
    </rPh>
    <phoneticPr fontId="3"/>
  </si>
  <si>
    <t>利用者区分</t>
    <rPh sb="0" eb="3">
      <t>リヨウシャ</t>
    </rPh>
    <rPh sb="3" eb="5">
      <t>クブン</t>
    </rPh>
    <phoneticPr fontId="3"/>
  </si>
  <si>
    <t>Ａ：医療的ケア判定スコア３点以上の医療的ケア児者又は重症心身障害児者等</t>
    <rPh sb="2" eb="4">
      <t>イリョウ</t>
    </rPh>
    <rPh sb="4" eb="5">
      <t>テキ</t>
    </rPh>
    <rPh sb="7" eb="9">
      <t>ハンテイ</t>
    </rPh>
    <rPh sb="13" eb="14">
      <t>テン</t>
    </rPh>
    <rPh sb="14" eb="16">
      <t>イジョウ</t>
    </rPh>
    <rPh sb="17" eb="19">
      <t>イリョウ</t>
    </rPh>
    <rPh sb="19" eb="20">
      <t>テキ</t>
    </rPh>
    <rPh sb="22" eb="23">
      <t>ジ</t>
    </rPh>
    <rPh sb="23" eb="24">
      <t>シャ</t>
    </rPh>
    <rPh sb="24" eb="25">
      <t>マタ</t>
    </rPh>
    <rPh sb="26" eb="28">
      <t>ジュウショウ</t>
    </rPh>
    <rPh sb="28" eb="30">
      <t>シンシン</t>
    </rPh>
    <rPh sb="30" eb="32">
      <t>ショウガイ</t>
    </rPh>
    <rPh sb="32" eb="33">
      <t>ジ</t>
    </rPh>
    <rPh sb="33" eb="34">
      <t>シャ</t>
    </rPh>
    <rPh sb="34" eb="35">
      <t>トウ</t>
    </rPh>
    <phoneticPr fontId="3"/>
  </si>
  <si>
    <t>Ｂ：医療的ケア判定スコア１６点以上の医療的ケア児者</t>
    <rPh sb="2" eb="4">
      <t>イリョウ</t>
    </rPh>
    <rPh sb="4" eb="5">
      <t>テキ</t>
    </rPh>
    <rPh sb="7" eb="9">
      <t>ハンテイ</t>
    </rPh>
    <rPh sb="14" eb="15">
      <t>テン</t>
    </rPh>
    <rPh sb="15" eb="17">
      <t>イジョウ</t>
    </rPh>
    <rPh sb="18" eb="20">
      <t>イリョウ</t>
    </rPh>
    <rPh sb="20" eb="21">
      <t>テキ</t>
    </rPh>
    <rPh sb="23" eb="24">
      <t>ジ</t>
    </rPh>
    <rPh sb="24" eb="25">
      <t>シャ</t>
    </rPh>
    <phoneticPr fontId="3"/>
  </si>
  <si>
    <t>Ｃ：医療的ケア判定スコア３２点以上の医療的ケア児者</t>
    <rPh sb="2" eb="4">
      <t>イリョウ</t>
    </rPh>
    <rPh sb="4" eb="5">
      <t>テキ</t>
    </rPh>
    <rPh sb="7" eb="9">
      <t>ハンテイ</t>
    </rPh>
    <rPh sb="14" eb="15">
      <t>テン</t>
    </rPh>
    <rPh sb="15" eb="17">
      <t>イジョウ</t>
    </rPh>
    <rPh sb="18" eb="20">
      <t>イリョウ</t>
    </rPh>
    <rPh sb="20" eb="21">
      <t>テキ</t>
    </rPh>
    <rPh sb="23" eb="24">
      <t>ジ</t>
    </rPh>
    <rPh sb="24" eb="25">
      <t>シャ</t>
    </rPh>
    <phoneticPr fontId="3"/>
  </si>
  <si>
    <t>区分</t>
    <rPh sb="0" eb="2">
      <t>クブン</t>
    </rPh>
    <phoneticPr fontId="1"/>
  </si>
  <si>
    <t>Ｃ</t>
    <phoneticPr fontId="1"/>
  </si>
  <si>
    <t>利用日数上限</t>
    <rPh sb="0" eb="2">
      <t>リヨウ</t>
    </rPh>
    <rPh sb="2" eb="4">
      <t>ニッスウ</t>
    </rPh>
    <rPh sb="4" eb="6">
      <t>ジョウゲン</t>
    </rPh>
    <phoneticPr fontId="1"/>
  </si>
  <si>
    <t>60日</t>
    <rPh sb="2" eb="3">
      <t>ニチ</t>
    </rPh>
    <phoneticPr fontId="1"/>
  </si>
  <si>
    <t>松戸市医療的ケア児等の家族に対するレスパイトケア事業補助金  利用実績記録表</t>
    <rPh sb="31" eb="33">
      <t>リヨウ</t>
    </rPh>
    <rPh sb="33" eb="35">
      <t>ジッセキ</t>
    </rPh>
    <rPh sb="35" eb="38">
      <t>キロクヒョウ</t>
    </rPh>
    <phoneticPr fontId="1"/>
  </si>
  <si>
    <t>松戸市医療的ケア児等の家族に対するレスパイトケア事業補助金  利用実績記録表</t>
    <phoneticPr fontId="1"/>
  </si>
  <si>
    <t>松戸市医療的ケア児等の家族に対するレスパイトケア事業補助金  利用実績記録表</t>
    <phoneticPr fontId="1"/>
  </si>
  <si>
    <t>松戸市医療的ケア児等の家族に対するレスパイトケア事業補助金  利用実績記録表</t>
    <phoneticPr fontId="1"/>
  </si>
  <si>
    <t>松戸市医療的ケア児等の家族に対するレスパイトケア事業補助金  利用実績記録表</t>
    <phoneticPr fontId="1"/>
  </si>
  <si>
    <t>松戸市医療的ケア児等の家族に対するレスパイトケア事業補助金  利用実績記録表</t>
    <phoneticPr fontId="1"/>
  </si>
  <si>
    <t>松戸市医療的ケア児等の家族に対するレスパイトケア事業補助金  利用実績記録表</t>
    <phoneticPr fontId="1"/>
  </si>
  <si>
    <t>松戸市医療的ケア児等の家族に対するレスパイトケア事業補助金  利用実績記録表</t>
    <phoneticPr fontId="1"/>
  </si>
  <si>
    <t>松戸市医療的ケア児等の家族に対するレスパイトケア事業補助金  利用実績記録表</t>
    <phoneticPr fontId="1"/>
  </si>
  <si>
    <t>松戸市医療的ケア児等の家族に対するレスパイトケア事業補助金  利用実績記録表</t>
    <phoneticPr fontId="1"/>
  </si>
  <si>
    <t>松戸市医療的ケア児等の家族に対するレスパイトケア事業補助金  利用実績記録表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</si>
</sst>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年&quot;"/>
    <numFmt numFmtId="177" formatCode="0&quot;月&quot;"/>
    <numFmt numFmtId="178" formatCode="d&quot;日&quot;\(aaa\)"/>
    <numFmt numFmtId="179" formatCode="&quot;令和&quot;0&quot;年度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178" fontId="0" fillId="0" borderId="0" xfId="0" applyNumberFormat="1" applyBorder="1">
      <alignment vertical="center"/>
    </xf>
    <xf numFmtId="176" fontId="0" fillId="2" borderId="0" xfId="0" applyNumberFormat="1" applyFill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78" fontId="0" fillId="0" borderId="10" xfId="0" applyNumberFormat="1" applyBorder="1">
      <alignment vertical="center"/>
    </xf>
    <xf numFmtId="178" fontId="0" fillId="0" borderId="4" xfId="0" applyNumberFormat="1" applyBorder="1">
      <alignment vertical="center"/>
    </xf>
    <xf numFmtId="0" fontId="0" fillId="0" borderId="0" xfId="0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0" fillId="2" borderId="0" xfId="0" applyNumberFormat="1" applyFill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178" fontId="0" fillId="0" borderId="10" xfId="0" applyNumberFormat="1" applyBorder="1" applyProtection="1">
      <alignment vertical="center"/>
    </xf>
    <xf numFmtId="0" fontId="0" fillId="0" borderId="9" xfId="0" applyBorder="1" applyProtection="1">
      <alignment vertical="center"/>
    </xf>
    <xf numFmtId="178" fontId="0" fillId="0" borderId="4" xfId="0" applyNumberFormat="1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178" fontId="0" fillId="0" borderId="0" xfId="0" applyNumberFormat="1" applyBorder="1" applyProtection="1">
      <alignment vertical="center"/>
    </xf>
    <xf numFmtId="0" fontId="0" fillId="0" borderId="15" xfId="0" applyBorder="1">
      <alignment vertical="center"/>
    </xf>
    <xf numFmtId="176" fontId="0" fillId="0" borderId="0" xfId="0" applyNumberFormat="1" applyFill="1" applyProtection="1">
      <alignment vertical="center"/>
      <protection locked="0"/>
    </xf>
    <xf numFmtId="0" fontId="0" fillId="0" borderId="1" xfId="1" applyFont="1" applyBorder="1" applyAlignment="1">
      <alignment horizontal="center"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20" xfId="0" applyFill="1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0" fillId="0" borderId="29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30" xfId="0" applyBorder="1" applyProtection="1">
      <alignment vertical="center"/>
    </xf>
    <xf numFmtId="179" fontId="4" fillId="2" borderId="0" xfId="0" applyNumberFormat="1" applyFont="1" applyFill="1" applyBorder="1" applyAlignment="1" applyProtection="1">
      <alignment vertical="center"/>
      <protection locked="0"/>
    </xf>
    <xf numFmtId="179" fontId="4" fillId="0" borderId="0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 applyProtection="1">
      <alignment vertical="center"/>
    </xf>
    <xf numFmtId="0" fontId="0" fillId="0" borderId="17" xfId="0" applyBorder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0" fillId="0" borderId="25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177" fontId="0" fillId="0" borderId="11" xfId="0" applyNumberFormat="1" applyFill="1" applyBorder="1" applyAlignment="1" applyProtection="1">
      <alignment horizontal="center" vertical="center"/>
    </xf>
    <xf numFmtId="177" fontId="0" fillId="0" borderId="2" xfId="0" applyNumberForma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11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74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8</xdr:row>
      <xdr:rowOff>180974</xdr:rowOff>
    </xdr:from>
    <xdr:to>
      <xdr:col>3</xdr:col>
      <xdr:colOff>1066800</xdr:colOff>
      <xdr:row>11</xdr:row>
      <xdr:rowOff>285750</xdr:rowOff>
    </xdr:to>
    <xdr:sp macro="" textlink="">
      <xdr:nvSpPr>
        <xdr:cNvPr id="6" name="四角形吹き出し 5"/>
        <xdr:cNvSpPr/>
      </xdr:nvSpPr>
      <xdr:spPr>
        <a:xfrm>
          <a:off x="4543425" y="2352674"/>
          <a:ext cx="2171700" cy="1162051"/>
        </a:xfrm>
        <a:prstGeom prst="wedgeRectCallout">
          <a:avLst>
            <a:gd name="adj1" fmla="val -15611"/>
            <a:gd name="adj2" fmla="val -9833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利用者の通所受給者証の受給者番号と氏名と区分を入力する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（複数いる場合は利用者②～⑩に入力する）</a:t>
          </a:r>
        </a:p>
      </xdr:txBody>
    </xdr:sp>
    <xdr:clientData/>
  </xdr:twoCellAnchor>
  <xdr:twoCellAnchor>
    <xdr:from>
      <xdr:col>1</xdr:col>
      <xdr:colOff>76201</xdr:colOff>
      <xdr:row>0</xdr:row>
      <xdr:rowOff>47625</xdr:rowOff>
    </xdr:from>
    <xdr:to>
      <xdr:col>2</xdr:col>
      <xdr:colOff>1152525</xdr:colOff>
      <xdr:row>4</xdr:row>
      <xdr:rowOff>9525</xdr:rowOff>
    </xdr:to>
    <xdr:sp macro="" textlink="">
      <xdr:nvSpPr>
        <xdr:cNvPr id="9" name="四角形吹き出し 6"/>
        <xdr:cNvSpPr/>
      </xdr:nvSpPr>
      <xdr:spPr>
        <a:xfrm>
          <a:off x="1000126" y="47625"/>
          <a:ext cx="2419349" cy="942975"/>
        </a:xfrm>
        <a:custGeom>
          <a:avLst/>
          <a:gdLst>
            <a:gd name="connsiteX0" fmla="*/ 0 w 1457325"/>
            <a:gd name="connsiteY0" fmla="*/ 0 h 942975"/>
            <a:gd name="connsiteX1" fmla="*/ 242888 w 1457325"/>
            <a:gd name="connsiteY1" fmla="*/ 0 h 942975"/>
            <a:gd name="connsiteX2" fmla="*/ 242888 w 1457325"/>
            <a:gd name="connsiteY2" fmla="*/ 0 h 942975"/>
            <a:gd name="connsiteX3" fmla="*/ 607219 w 1457325"/>
            <a:gd name="connsiteY3" fmla="*/ 0 h 942975"/>
            <a:gd name="connsiteX4" fmla="*/ 1457325 w 1457325"/>
            <a:gd name="connsiteY4" fmla="*/ 0 h 942975"/>
            <a:gd name="connsiteX5" fmla="*/ 1457325 w 1457325"/>
            <a:gd name="connsiteY5" fmla="*/ 550069 h 942975"/>
            <a:gd name="connsiteX6" fmla="*/ 1457325 w 1457325"/>
            <a:gd name="connsiteY6" fmla="*/ 550069 h 942975"/>
            <a:gd name="connsiteX7" fmla="*/ 1457325 w 1457325"/>
            <a:gd name="connsiteY7" fmla="*/ 785813 h 942975"/>
            <a:gd name="connsiteX8" fmla="*/ 1457325 w 1457325"/>
            <a:gd name="connsiteY8" fmla="*/ 942975 h 942975"/>
            <a:gd name="connsiteX9" fmla="*/ 607219 w 1457325"/>
            <a:gd name="connsiteY9" fmla="*/ 942975 h 942975"/>
            <a:gd name="connsiteX10" fmla="*/ 242888 w 1457325"/>
            <a:gd name="connsiteY10" fmla="*/ 942975 h 942975"/>
            <a:gd name="connsiteX11" fmla="*/ 242888 w 1457325"/>
            <a:gd name="connsiteY11" fmla="*/ 942975 h 942975"/>
            <a:gd name="connsiteX12" fmla="*/ 0 w 1457325"/>
            <a:gd name="connsiteY12" fmla="*/ 942975 h 942975"/>
            <a:gd name="connsiteX13" fmla="*/ 0 w 1457325"/>
            <a:gd name="connsiteY13" fmla="*/ 785813 h 942975"/>
            <a:gd name="connsiteX14" fmla="*/ -315482 w 1457325"/>
            <a:gd name="connsiteY14" fmla="*/ 706439 h 942975"/>
            <a:gd name="connsiteX15" fmla="*/ 0 w 1457325"/>
            <a:gd name="connsiteY15" fmla="*/ 550069 h 942975"/>
            <a:gd name="connsiteX16" fmla="*/ 0 w 1457325"/>
            <a:gd name="connsiteY16" fmla="*/ 0 h 942975"/>
            <a:gd name="connsiteX0" fmla="*/ 315482 w 1772807"/>
            <a:gd name="connsiteY0" fmla="*/ 0 h 942975"/>
            <a:gd name="connsiteX1" fmla="*/ 558370 w 1772807"/>
            <a:gd name="connsiteY1" fmla="*/ 0 h 942975"/>
            <a:gd name="connsiteX2" fmla="*/ 558370 w 1772807"/>
            <a:gd name="connsiteY2" fmla="*/ 0 h 942975"/>
            <a:gd name="connsiteX3" fmla="*/ 922701 w 1772807"/>
            <a:gd name="connsiteY3" fmla="*/ 0 h 942975"/>
            <a:gd name="connsiteX4" fmla="*/ 1772807 w 1772807"/>
            <a:gd name="connsiteY4" fmla="*/ 0 h 942975"/>
            <a:gd name="connsiteX5" fmla="*/ 1772807 w 1772807"/>
            <a:gd name="connsiteY5" fmla="*/ 550069 h 942975"/>
            <a:gd name="connsiteX6" fmla="*/ 1772807 w 1772807"/>
            <a:gd name="connsiteY6" fmla="*/ 550069 h 942975"/>
            <a:gd name="connsiteX7" fmla="*/ 1772807 w 1772807"/>
            <a:gd name="connsiteY7" fmla="*/ 785813 h 942975"/>
            <a:gd name="connsiteX8" fmla="*/ 1772807 w 1772807"/>
            <a:gd name="connsiteY8" fmla="*/ 942975 h 942975"/>
            <a:gd name="connsiteX9" fmla="*/ 922701 w 1772807"/>
            <a:gd name="connsiteY9" fmla="*/ 942975 h 942975"/>
            <a:gd name="connsiteX10" fmla="*/ 558370 w 1772807"/>
            <a:gd name="connsiteY10" fmla="*/ 942975 h 942975"/>
            <a:gd name="connsiteX11" fmla="*/ 558370 w 1772807"/>
            <a:gd name="connsiteY11" fmla="*/ 942975 h 942975"/>
            <a:gd name="connsiteX12" fmla="*/ 315482 w 1772807"/>
            <a:gd name="connsiteY12" fmla="*/ 942975 h 942975"/>
            <a:gd name="connsiteX13" fmla="*/ 315482 w 1772807"/>
            <a:gd name="connsiteY13" fmla="*/ 785813 h 942975"/>
            <a:gd name="connsiteX14" fmla="*/ 0 w 1772807"/>
            <a:gd name="connsiteY14" fmla="*/ 706439 h 942975"/>
            <a:gd name="connsiteX15" fmla="*/ 315482 w 1772807"/>
            <a:gd name="connsiteY15" fmla="*/ 550069 h 942975"/>
            <a:gd name="connsiteX16" fmla="*/ 305957 w 1772807"/>
            <a:gd name="connsiteY16" fmla="*/ 133350 h 942975"/>
            <a:gd name="connsiteX17" fmla="*/ 315482 w 1772807"/>
            <a:gd name="connsiteY17" fmla="*/ 0 h 942975"/>
            <a:gd name="connsiteX0" fmla="*/ 315482 w 1772807"/>
            <a:gd name="connsiteY0" fmla="*/ 0 h 942975"/>
            <a:gd name="connsiteX1" fmla="*/ 558370 w 1772807"/>
            <a:gd name="connsiteY1" fmla="*/ 0 h 942975"/>
            <a:gd name="connsiteX2" fmla="*/ 558370 w 1772807"/>
            <a:gd name="connsiteY2" fmla="*/ 0 h 942975"/>
            <a:gd name="connsiteX3" fmla="*/ 922701 w 1772807"/>
            <a:gd name="connsiteY3" fmla="*/ 0 h 942975"/>
            <a:gd name="connsiteX4" fmla="*/ 1772807 w 1772807"/>
            <a:gd name="connsiteY4" fmla="*/ 0 h 942975"/>
            <a:gd name="connsiteX5" fmla="*/ 1772807 w 1772807"/>
            <a:gd name="connsiteY5" fmla="*/ 550069 h 942975"/>
            <a:gd name="connsiteX6" fmla="*/ 1772807 w 1772807"/>
            <a:gd name="connsiteY6" fmla="*/ 550069 h 942975"/>
            <a:gd name="connsiteX7" fmla="*/ 1772807 w 1772807"/>
            <a:gd name="connsiteY7" fmla="*/ 785813 h 942975"/>
            <a:gd name="connsiteX8" fmla="*/ 1772807 w 1772807"/>
            <a:gd name="connsiteY8" fmla="*/ 942975 h 942975"/>
            <a:gd name="connsiteX9" fmla="*/ 922701 w 1772807"/>
            <a:gd name="connsiteY9" fmla="*/ 942975 h 942975"/>
            <a:gd name="connsiteX10" fmla="*/ 558370 w 1772807"/>
            <a:gd name="connsiteY10" fmla="*/ 942975 h 942975"/>
            <a:gd name="connsiteX11" fmla="*/ 558370 w 1772807"/>
            <a:gd name="connsiteY11" fmla="*/ 942975 h 942975"/>
            <a:gd name="connsiteX12" fmla="*/ 315482 w 1772807"/>
            <a:gd name="connsiteY12" fmla="*/ 942975 h 942975"/>
            <a:gd name="connsiteX13" fmla="*/ 315482 w 1772807"/>
            <a:gd name="connsiteY13" fmla="*/ 785813 h 942975"/>
            <a:gd name="connsiteX14" fmla="*/ 0 w 1772807"/>
            <a:gd name="connsiteY14" fmla="*/ 706439 h 942975"/>
            <a:gd name="connsiteX15" fmla="*/ 315482 w 1772807"/>
            <a:gd name="connsiteY15" fmla="*/ 550069 h 942975"/>
            <a:gd name="connsiteX16" fmla="*/ 305957 w 1772807"/>
            <a:gd name="connsiteY16" fmla="*/ 285750 h 942975"/>
            <a:gd name="connsiteX17" fmla="*/ 305957 w 1772807"/>
            <a:gd name="connsiteY17" fmla="*/ 133350 h 942975"/>
            <a:gd name="connsiteX18" fmla="*/ 315482 w 1772807"/>
            <a:gd name="connsiteY18" fmla="*/ 0 h 942975"/>
            <a:gd name="connsiteX0" fmla="*/ 315482 w 1772807"/>
            <a:gd name="connsiteY0" fmla="*/ 0 h 942975"/>
            <a:gd name="connsiteX1" fmla="*/ 558370 w 1772807"/>
            <a:gd name="connsiteY1" fmla="*/ 0 h 942975"/>
            <a:gd name="connsiteX2" fmla="*/ 558370 w 1772807"/>
            <a:gd name="connsiteY2" fmla="*/ 0 h 942975"/>
            <a:gd name="connsiteX3" fmla="*/ 922701 w 1772807"/>
            <a:gd name="connsiteY3" fmla="*/ 0 h 942975"/>
            <a:gd name="connsiteX4" fmla="*/ 1772807 w 1772807"/>
            <a:gd name="connsiteY4" fmla="*/ 0 h 942975"/>
            <a:gd name="connsiteX5" fmla="*/ 1772807 w 1772807"/>
            <a:gd name="connsiteY5" fmla="*/ 550069 h 942975"/>
            <a:gd name="connsiteX6" fmla="*/ 1772807 w 1772807"/>
            <a:gd name="connsiteY6" fmla="*/ 550069 h 942975"/>
            <a:gd name="connsiteX7" fmla="*/ 1772807 w 1772807"/>
            <a:gd name="connsiteY7" fmla="*/ 785813 h 942975"/>
            <a:gd name="connsiteX8" fmla="*/ 1772807 w 1772807"/>
            <a:gd name="connsiteY8" fmla="*/ 942975 h 942975"/>
            <a:gd name="connsiteX9" fmla="*/ 922701 w 1772807"/>
            <a:gd name="connsiteY9" fmla="*/ 942975 h 942975"/>
            <a:gd name="connsiteX10" fmla="*/ 558370 w 1772807"/>
            <a:gd name="connsiteY10" fmla="*/ 942975 h 942975"/>
            <a:gd name="connsiteX11" fmla="*/ 558370 w 1772807"/>
            <a:gd name="connsiteY11" fmla="*/ 942975 h 942975"/>
            <a:gd name="connsiteX12" fmla="*/ 315482 w 1772807"/>
            <a:gd name="connsiteY12" fmla="*/ 942975 h 942975"/>
            <a:gd name="connsiteX13" fmla="*/ 315482 w 1772807"/>
            <a:gd name="connsiteY13" fmla="*/ 785813 h 942975"/>
            <a:gd name="connsiteX14" fmla="*/ 0 w 1772807"/>
            <a:gd name="connsiteY14" fmla="*/ 706439 h 942975"/>
            <a:gd name="connsiteX15" fmla="*/ 315482 w 1772807"/>
            <a:gd name="connsiteY15" fmla="*/ 550069 h 942975"/>
            <a:gd name="connsiteX16" fmla="*/ 315482 w 1772807"/>
            <a:gd name="connsiteY16" fmla="*/ 409575 h 942975"/>
            <a:gd name="connsiteX17" fmla="*/ 305957 w 1772807"/>
            <a:gd name="connsiteY17" fmla="*/ 285750 h 942975"/>
            <a:gd name="connsiteX18" fmla="*/ 305957 w 1772807"/>
            <a:gd name="connsiteY18" fmla="*/ 133350 h 942975"/>
            <a:gd name="connsiteX19" fmla="*/ 315482 w 1772807"/>
            <a:gd name="connsiteY19" fmla="*/ 0 h 942975"/>
            <a:gd name="connsiteX0" fmla="*/ 419100 w 1876425"/>
            <a:gd name="connsiteY0" fmla="*/ 0 h 942975"/>
            <a:gd name="connsiteX1" fmla="*/ 661988 w 1876425"/>
            <a:gd name="connsiteY1" fmla="*/ 0 h 942975"/>
            <a:gd name="connsiteX2" fmla="*/ 661988 w 1876425"/>
            <a:gd name="connsiteY2" fmla="*/ 0 h 942975"/>
            <a:gd name="connsiteX3" fmla="*/ 1026319 w 1876425"/>
            <a:gd name="connsiteY3" fmla="*/ 0 h 942975"/>
            <a:gd name="connsiteX4" fmla="*/ 1876425 w 1876425"/>
            <a:gd name="connsiteY4" fmla="*/ 0 h 942975"/>
            <a:gd name="connsiteX5" fmla="*/ 1876425 w 1876425"/>
            <a:gd name="connsiteY5" fmla="*/ 550069 h 942975"/>
            <a:gd name="connsiteX6" fmla="*/ 1876425 w 1876425"/>
            <a:gd name="connsiteY6" fmla="*/ 550069 h 942975"/>
            <a:gd name="connsiteX7" fmla="*/ 1876425 w 1876425"/>
            <a:gd name="connsiteY7" fmla="*/ 785813 h 942975"/>
            <a:gd name="connsiteX8" fmla="*/ 1876425 w 1876425"/>
            <a:gd name="connsiteY8" fmla="*/ 942975 h 942975"/>
            <a:gd name="connsiteX9" fmla="*/ 1026319 w 1876425"/>
            <a:gd name="connsiteY9" fmla="*/ 942975 h 942975"/>
            <a:gd name="connsiteX10" fmla="*/ 661988 w 1876425"/>
            <a:gd name="connsiteY10" fmla="*/ 942975 h 942975"/>
            <a:gd name="connsiteX11" fmla="*/ 661988 w 1876425"/>
            <a:gd name="connsiteY11" fmla="*/ 942975 h 942975"/>
            <a:gd name="connsiteX12" fmla="*/ 419100 w 1876425"/>
            <a:gd name="connsiteY12" fmla="*/ 942975 h 942975"/>
            <a:gd name="connsiteX13" fmla="*/ 419100 w 1876425"/>
            <a:gd name="connsiteY13" fmla="*/ 785813 h 942975"/>
            <a:gd name="connsiteX14" fmla="*/ 103618 w 1876425"/>
            <a:gd name="connsiteY14" fmla="*/ 706439 h 942975"/>
            <a:gd name="connsiteX15" fmla="*/ 419100 w 1876425"/>
            <a:gd name="connsiteY15" fmla="*/ 550069 h 942975"/>
            <a:gd name="connsiteX16" fmla="*/ 419100 w 1876425"/>
            <a:gd name="connsiteY16" fmla="*/ 409575 h 942975"/>
            <a:gd name="connsiteX17" fmla="*/ 0 w 1876425"/>
            <a:gd name="connsiteY17" fmla="*/ 285750 h 942975"/>
            <a:gd name="connsiteX18" fmla="*/ 409575 w 1876425"/>
            <a:gd name="connsiteY18" fmla="*/ 133350 h 942975"/>
            <a:gd name="connsiteX19" fmla="*/ 419100 w 1876425"/>
            <a:gd name="connsiteY19" fmla="*/ 0 h 942975"/>
            <a:gd name="connsiteX0" fmla="*/ 432758 w 1890083"/>
            <a:gd name="connsiteY0" fmla="*/ 0 h 942975"/>
            <a:gd name="connsiteX1" fmla="*/ 675646 w 1890083"/>
            <a:gd name="connsiteY1" fmla="*/ 0 h 942975"/>
            <a:gd name="connsiteX2" fmla="*/ 675646 w 1890083"/>
            <a:gd name="connsiteY2" fmla="*/ 0 h 942975"/>
            <a:gd name="connsiteX3" fmla="*/ 1039977 w 1890083"/>
            <a:gd name="connsiteY3" fmla="*/ 0 h 942975"/>
            <a:gd name="connsiteX4" fmla="*/ 1890083 w 1890083"/>
            <a:gd name="connsiteY4" fmla="*/ 0 h 942975"/>
            <a:gd name="connsiteX5" fmla="*/ 1890083 w 1890083"/>
            <a:gd name="connsiteY5" fmla="*/ 550069 h 942975"/>
            <a:gd name="connsiteX6" fmla="*/ 1890083 w 1890083"/>
            <a:gd name="connsiteY6" fmla="*/ 550069 h 942975"/>
            <a:gd name="connsiteX7" fmla="*/ 1890083 w 1890083"/>
            <a:gd name="connsiteY7" fmla="*/ 785813 h 942975"/>
            <a:gd name="connsiteX8" fmla="*/ 1890083 w 1890083"/>
            <a:gd name="connsiteY8" fmla="*/ 942975 h 942975"/>
            <a:gd name="connsiteX9" fmla="*/ 1039977 w 1890083"/>
            <a:gd name="connsiteY9" fmla="*/ 942975 h 942975"/>
            <a:gd name="connsiteX10" fmla="*/ 675646 w 1890083"/>
            <a:gd name="connsiteY10" fmla="*/ 942975 h 942975"/>
            <a:gd name="connsiteX11" fmla="*/ 675646 w 1890083"/>
            <a:gd name="connsiteY11" fmla="*/ 942975 h 942975"/>
            <a:gd name="connsiteX12" fmla="*/ 432758 w 1890083"/>
            <a:gd name="connsiteY12" fmla="*/ 942975 h 942975"/>
            <a:gd name="connsiteX13" fmla="*/ 432758 w 1890083"/>
            <a:gd name="connsiteY13" fmla="*/ 785813 h 942975"/>
            <a:gd name="connsiteX14" fmla="*/ 0 w 1890083"/>
            <a:gd name="connsiteY14" fmla="*/ 754064 h 942975"/>
            <a:gd name="connsiteX15" fmla="*/ 432758 w 1890083"/>
            <a:gd name="connsiteY15" fmla="*/ 550069 h 942975"/>
            <a:gd name="connsiteX16" fmla="*/ 432758 w 1890083"/>
            <a:gd name="connsiteY16" fmla="*/ 409575 h 942975"/>
            <a:gd name="connsiteX17" fmla="*/ 13658 w 1890083"/>
            <a:gd name="connsiteY17" fmla="*/ 285750 h 942975"/>
            <a:gd name="connsiteX18" fmla="*/ 423233 w 1890083"/>
            <a:gd name="connsiteY18" fmla="*/ 133350 h 942975"/>
            <a:gd name="connsiteX19" fmla="*/ 432758 w 1890083"/>
            <a:gd name="connsiteY19" fmla="*/ 0 h 942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1890083" h="942975">
              <a:moveTo>
                <a:pt x="432758" y="0"/>
              </a:moveTo>
              <a:lnTo>
                <a:pt x="675646" y="0"/>
              </a:lnTo>
              <a:lnTo>
                <a:pt x="675646" y="0"/>
              </a:lnTo>
              <a:lnTo>
                <a:pt x="1039977" y="0"/>
              </a:lnTo>
              <a:lnTo>
                <a:pt x="1890083" y="0"/>
              </a:lnTo>
              <a:lnTo>
                <a:pt x="1890083" y="550069"/>
              </a:lnTo>
              <a:lnTo>
                <a:pt x="1890083" y="550069"/>
              </a:lnTo>
              <a:lnTo>
                <a:pt x="1890083" y="785813"/>
              </a:lnTo>
              <a:lnTo>
                <a:pt x="1890083" y="942975"/>
              </a:lnTo>
              <a:lnTo>
                <a:pt x="1039977" y="942975"/>
              </a:lnTo>
              <a:lnTo>
                <a:pt x="675646" y="942975"/>
              </a:lnTo>
              <a:lnTo>
                <a:pt x="675646" y="942975"/>
              </a:lnTo>
              <a:lnTo>
                <a:pt x="432758" y="942975"/>
              </a:lnTo>
              <a:lnTo>
                <a:pt x="432758" y="785813"/>
              </a:lnTo>
              <a:lnTo>
                <a:pt x="0" y="754064"/>
              </a:lnTo>
              <a:lnTo>
                <a:pt x="432758" y="550069"/>
              </a:lnTo>
              <a:lnTo>
                <a:pt x="432758" y="409575"/>
              </a:lnTo>
              <a:lnTo>
                <a:pt x="13658" y="285750"/>
              </a:lnTo>
              <a:lnTo>
                <a:pt x="423233" y="133350"/>
              </a:lnTo>
              <a:lnTo>
                <a:pt x="432758" y="0"/>
              </a:lnTo>
              <a:close/>
            </a:path>
          </a:pathLst>
        </a:cu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 editAs="oneCell">
    <xdr:from>
      <xdr:col>1</xdr:col>
      <xdr:colOff>762000</xdr:colOff>
      <xdr:row>0</xdr:row>
      <xdr:rowOff>152400</xdr:rowOff>
    </xdr:from>
    <xdr:to>
      <xdr:col>2</xdr:col>
      <xdr:colOff>1138196</xdr:colOff>
      <xdr:row>4</xdr:row>
      <xdr:rowOff>67515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5925" y="152400"/>
          <a:ext cx="1719221" cy="89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zoomScaleNormal="100" workbookViewId="0">
      <selection activeCell="C14" sqref="C14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19.5" x14ac:dyDescent="0.4">
      <c r="A2" s="8" t="s">
        <v>3</v>
      </c>
      <c r="B2" s="10" t="s">
        <v>28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19.5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9.5" thickBot="1" x14ac:dyDescent="0.45">
      <c r="A4" s="11">
        <v>2022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x14ac:dyDescent="0.4">
      <c r="A5" s="50">
        <v>4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1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13">
        <f>DATE(A4,A5,1)</f>
        <v>44652</v>
      </c>
      <c r="B7" s="14" t="s">
        <v>4</v>
      </c>
      <c r="C7" s="22" t="s">
        <v>5</v>
      </c>
      <c r="D7" s="25" t="s">
        <v>25</v>
      </c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15">
        <f>A7+1</f>
        <v>44653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15">
        <f>A8+1</f>
        <v>44654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15">
        <f t="shared" ref="A10:A36" si="0">A9+1</f>
        <v>44655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15">
        <f t="shared" si="0"/>
        <v>44656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15">
        <f t="shared" si="0"/>
        <v>44657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15">
        <f t="shared" si="0"/>
        <v>44658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15">
        <f t="shared" si="0"/>
        <v>44659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15">
        <f t="shared" si="0"/>
        <v>44660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15">
        <f t="shared" si="0"/>
        <v>44661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15">
        <f t="shared" si="0"/>
        <v>44662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15">
        <f t="shared" si="0"/>
        <v>44663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15">
        <f t="shared" si="0"/>
        <v>44664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15">
        <f t="shared" si="0"/>
        <v>44665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15">
        <f t="shared" si="0"/>
        <v>44666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15">
        <f t="shared" si="0"/>
        <v>44667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15">
        <f t="shared" si="0"/>
        <v>44668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15">
        <f t="shared" si="0"/>
        <v>44669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15">
        <f t="shared" si="0"/>
        <v>44670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15">
        <f t="shared" si="0"/>
        <v>44671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15">
        <f t="shared" si="0"/>
        <v>44672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15">
        <f t="shared" si="0"/>
        <v>44673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15">
        <f t="shared" si="0"/>
        <v>44674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15">
        <f t="shared" si="0"/>
        <v>44675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15">
        <f t="shared" si="0"/>
        <v>44676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15">
        <f t="shared" si="0"/>
        <v>44677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15">
        <f t="shared" si="0"/>
        <v>44678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15">
        <f t="shared" si="0"/>
        <v>44679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15">
        <f t="shared" si="0"/>
        <v>44680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thickBot="1" x14ac:dyDescent="0.45">
      <c r="A36" s="15">
        <f t="shared" si="0"/>
        <v>44681</v>
      </c>
      <c r="B36" s="17"/>
      <c r="C36" s="24"/>
      <c r="D36" s="27"/>
      <c r="E36" s="17"/>
      <c r="F36" s="24"/>
      <c r="G36" s="27"/>
      <c r="H36" s="17"/>
      <c r="I36" s="24"/>
      <c r="J36" s="27"/>
      <c r="K36" s="17"/>
      <c r="L36" s="24"/>
      <c r="M36" s="27"/>
      <c r="N36" s="17"/>
      <c r="O36" s="24"/>
      <c r="P36" s="27"/>
      <c r="Q36" s="17"/>
      <c r="R36" s="24"/>
      <c r="S36" s="27"/>
      <c r="T36" s="17"/>
      <c r="U36" s="24"/>
      <c r="V36" s="27"/>
      <c r="W36" s="17"/>
      <c r="X36" s="24"/>
      <c r="Y36" s="27"/>
      <c r="Z36" s="17"/>
      <c r="AA36" s="24"/>
      <c r="AB36" s="27"/>
      <c r="AC36" s="17"/>
      <c r="AD36" s="24"/>
      <c r="AE36" s="27"/>
    </row>
    <row r="37" spans="1:31" x14ac:dyDescent="0.4">
      <c r="A37" s="18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4">
      <c r="A38" s="7"/>
      <c r="B38" s="42" t="s">
        <v>20</v>
      </c>
      <c r="C38" s="42"/>
      <c r="D38" s="42"/>
      <c r="E38" s="42" t="s">
        <v>16</v>
      </c>
      <c r="F38" s="42"/>
      <c r="G38" s="21" t="s">
        <v>26</v>
      </c>
      <c r="H38" s="46"/>
      <c r="I38" s="47"/>
      <c r="J38" s="30"/>
      <c r="K38" s="47"/>
      <c r="L38" s="47"/>
      <c r="M38" s="30"/>
      <c r="N38" s="47"/>
      <c r="O38" s="47"/>
      <c r="P38" s="30"/>
      <c r="Q38" s="47"/>
      <c r="R38" s="47"/>
      <c r="S38" s="30"/>
      <c r="T38" s="47"/>
      <c r="U38" s="47"/>
      <c r="V38" s="30"/>
      <c r="W38" s="47"/>
      <c r="X38" s="47"/>
      <c r="Y38" s="30"/>
      <c r="Z38" s="47"/>
      <c r="AA38" s="47"/>
      <c r="AB38" s="30"/>
      <c r="AC38" s="47"/>
      <c r="AD38" s="47"/>
      <c r="AE38" s="30"/>
    </row>
    <row r="39" spans="1:31" ht="18.75" customHeight="1" x14ac:dyDescent="0.4">
      <c r="A39" s="40"/>
      <c r="B39" s="44" t="s">
        <v>21</v>
      </c>
      <c r="C39" s="44"/>
      <c r="D39" s="45"/>
      <c r="E39" s="42" t="s">
        <v>17</v>
      </c>
      <c r="F39" s="43"/>
      <c r="G39" s="55" t="s">
        <v>27</v>
      </c>
      <c r="H39" s="46"/>
      <c r="I39" s="48"/>
      <c r="J39" s="31"/>
      <c r="K39" s="47"/>
      <c r="L39" s="48"/>
      <c r="M39" s="31"/>
      <c r="N39" s="47"/>
      <c r="O39" s="48"/>
      <c r="P39" s="31"/>
      <c r="Q39" s="47"/>
      <c r="R39" s="48"/>
      <c r="S39" s="31"/>
      <c r="T39" s="47"/>
      <c r="U39" s="48"/>
      <c r="V39" s="31"/>
      <c r="W39" s="47"/>
      <c r="X39" s="48"/>
      <c r="Y39" s="31"/>
      <c r="Z39" s="47"/>
      <c r="AA39" s="48"/>
      <c r="AB39" s="31"/>
      <c r="AC39" s="47"/>
      <c r="AD39" s="48"/>
      <c r="AE39" s="31"/>
    </row>
    <row r="40" spans="1:31" x14ac:dyDescent="0.4">
      <c r="A40" s="41"/>
      <c r="B40" s="45"/>
      <c r="C40" s="45"/>
      <c r="D40" s="45"/>
      <c r="E40" s="43"/>
      <c r="F40" s="43"/>
      <c r="G40" s="56"/>
      <c r="H40" s="49"/>
      <c r="I40" s="48"/>
      <c r="J40" s="31"/>
      <c r="K40" s="48"/>
      <c r="L40" s="48"/>
      <c r="M40" s="31"/>
      <c r="N40" s="48"/>
      <c r="O40" s="48"/>
      <c r="P40" s="31"/>
      <c r="Q40" s="48"/>
      <c r="R40" s="48"/>
      <c r="S40" s="31"/>
      <c r="T40" s="48"/>
      <c r="U40" s="48"/>
      <c r="V40" s="31"/>
      <c r="W40" s="48"/>
      <c r="X40" s="48"/>
      <c r="Y40" s="31"/>
      <c r="Z40" s="48"/>
      <c r="AA40" s="48"/>
      <c r="AB40" s="31"/>
      <c r="AC40" s="48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ht="18.75" customHeight="1" x14ac:dyDescent="0.4">
      <c r="A42" s="41"/>
      <c r="B42" s="44" t="s">
        <v>22</v>
      </c>
      <c r="C42" s="44"/>
      <c r="D42" s="45"/>
      <c r="E42" s="42" t="s">
        <v>18</v>
      </c>
      <c r="F42" s="43"/>
      <c r="G42" s="56"/>
      <c r="H42" s="46"/>
      <c r="I42" s="48"/>
      <c r="J42" s="31"/>
      <c r="K42" s="47"/>
      <c r="L42" s="48"/>
      <c r="M42" s="31"/>
      <c r="N42" s="47"/>
      <c r="O42" s="48"/>
      <c r="P42" s="31"/>
      <c r="Q42" s="47"/>
      <c r="R42" s="48"/>
      <c r="S42" s="31"/>
      <c r="T42" s="47"/>
      <c r="U42" s="48"/>
      <c r="V42" s="31"/>
      <c r="W42" s="47"/>
      <c r="X42" s="48"/>
      <c r="Y42" s="31"/>
      <c r="Z42" s="47"/>
      <c r="AA42" s="48"/>
      <c r="AB42" s="31"/>
      <c r="AC42" s="47"/>
      <c r="AD42" s="48"/>
      <c r="AE42" s="31"/>
    </row>
    <row r="43" spans="1:31" x14ac:dyDescent="0.4">
      <c r="A43" s="41"/>
      <c r="B43" s="45"/>
      <c r="C43" s="45"/>
      <c r="D43" s="45"/>
      <c r="E43" s="43"/>
      <c r="F43" s="43"/>
      <c r="G43" s="56"/>
      <c r="H43" s="49"/>
      <c r="I43" s="48"/>
      <c r="J43" s="31"/>
      <c r="K43" s="48"/>
      <c r="L43" s="48"/>
      <c r="M43" s="31"/>
      <c r="N43" s="48"/>
      <c r="O43" s="48"/>
      <c r="P43" s="31"/>
      <c r="Q43" s="48"/>
      <c r="R43" s="48"/>
      <c r="S43" s="31"/>
      <c r="T43" s="48"/>
      <c r="U43" s="48"/>
      <c r="V43" s="31"/>
      <c r="W43" s="48"/>
      <c r="X43" s="48"/>
      <c r="Y43" s="31"/>
      <c r="Z43" s="48"/>
      <c r="AA43" s="48"/>
      <c r="AB43" s="31"/>
      <c r="AC43" s="48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ht="18.75" customHeight="1" x14ac:dyDescent="0.4">
      <c r="A45" s="41"/>
      <c r="B45" s="44" t="s">
        <v>23</v>
      </c>
      <c r="C45" s="44"/>
      <c r="D45" s="45"/>
      <c r="E45" s="42" t="s">
        <v>19</v>
      </c>
      <c r="F45" s="43"/>
      <c r="G45" s="56"/>
      <c r="H45" s="46"/>
      <c r="I45" s="48"/>
      <c r="J45" s="31"/>
      <c r="K45" s="47"/>
      <c r="L45" s="48"/>
      <c r="M45" s="31"/>
      <c r="N45" s="47"/>
      <c r="O45" s="48"/>
      <c r="P45" s="31"/>
      <c r="Q45" s="47"/>
      <c r="R45" s="48"/>
      <c r="S45" s="31"/>
      <c r="T45" s="47"/>
      <c r="U45" s="48"/>
      <c r="V45" s="31"/>
      <c r="W45" s="47"/>
      <c r="X45" s="48"/>
      <c r="Y45" s="31"/>
      <c r="Z45" s="47"/>
      <c r="AA45" s="48"/>
      <c r="AB45" s="31"/>
      <c r="AC45" s="47"/>
      <c r="AD45" s="48"/>
      <c r="AE45" s="31"/>
    </row>
    <row r="46" spans="1:31" x14ac:dyDescent="0.4">
      <c r="A46" s="41"/>
      <c r="B46" s="45"/>
      <c r="C46" s="45"/>
      <c r="D46" s="45"/>
      <c r="E46" s="43"/>
      <c r="F46" s="43"/>
      <c r="G46" s="56"/>
      <c r="H46" s="49"/>
      <c r="I46" s="48"/>
      <c r="J46" s="31"/>
      <c r="K46" s="48"/>
      <c r="L46" s="48"/>
      <c r="M46" s="31"/>
      <c r="N46" s="48"/>
      <c r="O46" s="48"/>
      <c r="P46" s="31"/>
      <c r="Q46" s="48"/>
      <c r="R46" s="48"/>
      <c r="S46" s="31"/>
      <c r="T46" s="48"/>
      <c r="U46" s="48"/>
      <c r="V46" s="31"/>
      <c r="W46" s="48"/>
      <c r="X46" s="48"/>
      <c r="Y46" s="31"/>
      <c r="Z46" s="48"/>
      <c r="AA46" s="48"/>
      <c r="AB46" s="31"/>
      <c r="AC46" s="48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7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</sheetData>
  <mergeCells count="55">
    <mergeCell ref="G39:G47"/>
    <mergeCell ref="AC5:AE5"/>
    <mergeCell ref="AC38:AD38"/>
    <mergeCell ref="AC39:AD41"/>
    <mergeCell ref="AC42:AD44"/>
    <mergeCell ref="AC45:AD47"/>
    <mergeCell ref="W42:X44"/>
    <mergeCell ref="Z42:AA44"/>
    <mergeCell ref="W45:X47"/>
    <mergeCell ref="Z45:AA47"/>
    <mergeCell ref="W5:Y5"/>
    <mergeCell ref="Z5:AB5"/>
    <mergeCell ref="W38:X38"/>
    <mergeCell ref="Z38:AA38"/>
    <mergeCell ref="W39:X41"/>
    <mergeCell ref="Z39:AA41"/>
    <mergeCell ref="N42:O44"/>
    <mergeCell ref="Q42:R44"/>
    <mergeCell ref="T42:U44"/>
    <mergeCell ref="N45:O47"/>
    <mergeCell ref="Q45:R47"/>
    <mergeCell ref="T45:U47"/>
    <mergeCell ref="N38:O38"/>
    <mergeCell ref="Q38:R38"/>
    <mergeCell ref="T38:U38"/>
    <mergeCell ref="N39:O41"/>
    <mergeCell ref="Q39:R41"/>
    <mergeCell ref="T39:U41"/>
    <mergeCell ref="H45:I47"/>
    <mergeCell ref="K5:M5"/>
    <mergeCell ref="K38:L38"/>
    <mergeCell ref="K39:L41"/>
    <mergeCell ref="K42:L44"/>
    <mergeCell ref="K45:L47"/>
    <mergeCell ref="A5:A6"/>
    <mergeCell ref="B5:D5"/>
    <mergeCell ref="E5:G5"/>
    <mergeCell ref="H5:J5"/>
    <mergeCell ref="N5:P5"/>
    <mergeCell ref="Q5:S5"/>
    <mergeCell ref="T5:V5"/>
    <mergeCell ref="A39:A41"/>
    <mergeCell ref="A42:A44"/>
    <mergeCell ref="A45:A47"/>
    <mergeCell ref="E45:F47"/>
    <mergeCell ref="E42:F44"/>
    <mergeCell ref="E39:F41"/>
    <mergeCell ref="B38:D38"/>
    <mergeCell ref="E38:F38"/>
    <mergeCell ref="B39:D41"/>
    <mergeCell ref="B42:D44"/>
    <mergeCell ref="B45:D47"/>
    <mergeCell ref="H38:I38"/>
    <mergeCell ref="H39:I41"/>
    <mergeCell ref="H42:I44"/>
  </mergeCells>
  <phoneticPr fontId="1"/>
  <conditionalFormatting sqref="B8:F36 B7 D7:F7">
    <cfRule type="cellIs" dxfId="745" priority="47" operator="equal">
      <formula>""</formula>
    </cfRule>
    <cfRule type="cellIs" dxfId="744" priority="48" operator="equal">
      <formula>""""""</formula>
    </cfRule>
  </conditionalFormatting>
  <conditionalFormatting sqref="C7">
    <cfRule type="cellIs" dxfId="743" priority="35" operator="equal">
      <formula>""</formula>
    </cfRule>
    <cfRule type="cellIs" dxfId="742" priority="36" operator="equal">
      <formula>""""""</formula>
    </cfRule>
  </conditionalFormatting>
  <conditionalFormatting sqref="G7:G36">
    <cfRule type="cellIs" dxfId="741" priority="33" operator="equal">
      <formula>""</formula>
    </cfRule>
    <cfRule type="cellIs" dxfId="740" priority="34" operator="equal">
      <formula>""""""</formula>
    </cfRule>
  </conditionalFormatting>
  <conditionalFormatting sqref="H7:I36">
    <cfRule type="cellIs" dxfId="739" priority="31" operator="equal">
      <formula>""</formula>
    </cfRule>
    <cfRule type="cellIs" dxfId="738" priority="32" operator="equal">
      <formula>""""""</formula>
    </cfRule>
  </conditionalFormatting>
  <conditionalFormatting sqref="J7:J36">
    <cfRule type="cellIs" dxfId="737" priority="29" operator="equal">
      <formula>""</formula>
    </cfRule>
    <cfRule type="cellIs" dxfId="736" priority="30" operator="equal">
      <formula>""""""</formula>
    </cfRule>
  </conditionalFormatting>
  <conditionalFormatting sqref="K7:L36">
    <cfRule type="cellIs" dxfId="735" priority="27" operator="equal">
      <formula>""</formula>
    </cfRule>
    <cfRule type="cellIs" dxfId="734" priority="28" operator="equal">
      <formula>""""""</formula>
    </cfRule>
  </conditionalFormatting>
  <conditionalFormatting sqref="M7:M36">
    <cfRule type="cellIs" dxfId="733" priority="25" operator="equal">
      <formula>""</formula>
    </cfRule>
    <cfRule type="cellIs" dxfId="732" priority="26" operator="equal">
      <formula>""""""</formula>
    </cfRule>
  </conditionalFormatting>
  <conditionalFormatting sqref="N7:O36">
    <cfRule type="cellIs" dxfId="731" priority="23" operator="equal">
      <formula>""</formula>
    </cfRule>
    <cfRule type="cellIs" dxfId="730" priority="24" operator="equal">
      <formula>""""""</formula>
    </cfRule>
  </conditionalFormatting>
  <conditionalFormatting sqref="P7:P36">
    <cfRule type="cellIs" dxfId="729" priority="21" operator="equal">
      <formula>""</formula>
    </cfRule>
    <cfRule type="cellIs" dxfId="728" priority="22" operator="equal">
      <formula>""""""</formula>
    </cfRule>
  </conditionalFormatting>
  <conditionalFormatting sqref="Q7:R36">
    <cfRule type="cellIs" dxfId="727" priority="19" operator="equal">
      <formula>""</formula>
    </cfRule>
    <cfRule type="cellIs" dxfId="726" priority="20" operator="equal">
      <formula>""""""</formula>
    </cfRule>
  </conditionalFormatting>
  <conditionalFormatting sqref="S7:S36">
    <cfRule type="cellIs" dxfId="725" priority="17" operator="equal">
      <formula>""</formula>
    </cfRule>
    <cfRule type="cellIs" dxfId="724" priority="18" operator="equal">
      <formula>""""""</formula>
    </cfRule>
  </conditionalFormatting>
  <conditionalFormatting sqref="T7:U36">
    <cfRule type="cellIs" dxfId="723" priority="15" operator="equal">
      <formula>""</formula>
    </cfRule>
    <cfRule type="cellIs" dxfId="722" priority="16" operator="equal">
      <formula>""""""</formula>
    </cfRule>
  </conditionalFormatting>
  <conditionalFormatting sqref="V7:V36">
    <cfRule type="cellIs" dxfId="721" priority="13" operator="equal">
      <formula>""</formula>
    </cfRule>
    <cfRule type="cellIs" dxfId="720" priority="14" operator="equal">
      <formula>""""""</formula>
    </cfRule>
  </conditionalFormatting>
  <conditionalFormatting sqref="W7:X36">
    <cfRule type="cellIs" dxfId="719" priority="11" operator="equal">
      <formula>""</formula>
    </cfRule>
    <cfRule type="cellIs" dxfId="718" priority="12" operator="equal">
      <formula>""""""</formula>
    </cfRule>
  </conditionalFormatting>
  <conditionalFormatting sqref="Y7:Y36">
    <cfRule type="cellIs" dxfId="717" priority="9" operator="equal">
      <formula>""</formula>
    </cfRule>
    <cfRule type="cellIs" dxfId="716" priority="10" operator="equal">
      <formula>""""""</formula>
    </cfRule>
  </conditionalFormatting>
  <conditionalFormatting sqref="Z7:AA36">
    <cfRule type="cellIs" dxfId="715" priority="7" operator="equal">
      <formula>""</formula>
    </cfRule>
    <cfRule type="cellIs" dxfId="714" priority="8" operator="equal">
      <formula>""""""</formula>
    </cfRule>
  </conditionalFormatting>
  <conditionalFormatting sqref="AB7:AB36">
    <cfRule type="cellIs" dxfId="713" priority="5" operator="equal">
      <formula>""</formula>
    </cfRule>
    <cfRule type="cellIs" dxfId="712" priority="6" operator="equal">
      <formula>""""""</formula>
    </cfRule>
  </conditionalFormatting>
  <conditionalFormatting sqref="AE7:AE36">
    <cfRule type="cellIs" dxfId="711" priority="1" operator="equal">
      <formula>""</formula>
    </cfRule>
    <cfRule type="cellIs" dxfId="710" priority="2" operator="equal">
      <formula>""""""</formula>
    </cfRule>
  </conditionalFormatting>
  <conditionalFormatting sqref="AC7:AD36">
    <cfRule type="cellIs" dxfId="709" priority="3" operator="equal">
      <formula>""</formula>
    </cfRule>
    <cfRule type="cellIs" dxfId="708" priority="4" operator="equal">
      <formula>""""""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32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</f>
        <v>2022</v>
      </c>
    </row>
    <row r="5" spans="1:31" x14ac:dyDescent="0.4">
      <c r="A5" s="58">
        <v>12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44896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44897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44898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7" si="0">A9+1</f>
        <v>44899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44900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44901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44902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44903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44904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44905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44906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44907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44908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44909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44910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44911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44912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44913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44914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44915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44916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44917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44918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44919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44920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44921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44922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44923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44924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x14ac:dyDescent="0.4">
      <c r="A36" s="6">
        <f t="shared" si="0"/>
        <v>44925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4"/>
      <c r="AC36" s="32"/>
      <c r="AD36" s="33"/>
      <c r="AE36" s="34"/>
    </row>
    <row r="37" spans="1:31" ht="27.75" customHeight="1" thickBot="1" x14ac:dyDescent="0.45">
      <c r="A37" s="6">
        <f t="shared" si="0"/>
        <v>44926</v>
      </c>
      <c r="B37" s="17"/>
      <c r="C37" s="24"/>
      <c r="D37" s="27"/>
      <c r="E37" s="17"/>
      <c r="F37" s="24"/>
      <c r="G37" s="27"/>
      <c r="H37" s="17"/>
      <c r="I37" s="24"/>
      <c r="J37" s="27"/>
      <c r="K37" s="17"/>
      <c r="L37" s="24"/>
      <c r="M37" s="27"/>
      <c r="N37" s="17"/>
      <c r="O37" s="24"/>
      <c r="P37" s="27"/>
      <c r="Q37" s="17"/>
      <c r="R37" s="24"/>
      <c r="S37" s="27"/>
      <c r="T37" s="17"/>
      <c r="U37" s="24"/>
      <c r="V37" s="27"/>
      <c r="W37" s="17"/>
      <c r="X37" s="24"/>
      <c r="Y37" s="27"/>
      <c r="Z37" s="17"/>
      <c r="AA37" s="24"/>
      <c r="AB37" s="27"/>
      <c r="AC37" s="17"/>
      <c r="AD37" s="24"/>
      <c r="AE37" s="27"/>
    </row>
    <row r="38" spans="1:31" x14ac:dyDescent="0.4">
      <c r="A38" s="1"/>
      <c r="B38" s="19"/>
    </row>
    <row r="39" spans="1:31" x14ac:dyDescent="0.4">
      <c r="A39" s="7"/>
      <c r="B39" s="42" t="s">
        <v>20</v>
      </c>
      <c r="C39" s="42"/>
      <c r="D39" s="42"/>
      <c r="E39" s="42" t="s">
        <v>16</v>
      </c>
      <c r="F39" s="42"/>
      <c r="G39" s="21" t="s">
        <v>26</v>
      </c>
      <c r="H39" s="46"/>
      <c r="I39" s="47"/>
      <c r="J39" s="30"/>
      <c r="K39" s="47"/>
      <c r="L39" s="47"/>
      <c r="M39" s="30"/>
      <c r="N39" s="47"/>
      <c r="O39" s="47"/>
      <c r="P39" s="30"/>
      <c r="Q39" s="47"/>
      <c r="R39" s="47"/>
      <c r="S39" s="30"/>
      <c r="T39" s="47"/>
      <c r="U39" s="47"/>
      <c r="V39" s="30"/>
      <c r="W39" s="47"/>
      <c r="X39" s="47"/>
      <c r="Y39" s="30"/>
      <c r="Z39" s="47"/>
      <c r="AA39" s="47"/>
      <c r="AB39" s="30"/>
      <c r="AC39" s="47"/>
      <c r="AD39" s="47"/>
      <c r="AE39" s="30"/>
    </row>
    <row r="40" spans="1:31" ht="18.75" customHeight="1" x14ac:dyDescent="0.4">
      <c r="A40" s="40"/>
      <c r="B40" s="44" t="s">
        <v>21</v>
      </c>
      <c r="C40" s="44"/>
      <c r="D40" s="45"/>
      <c r="E40" s="42" t="s">
        <v>17</v>
      </c>
      <c r="F40" s="43"/>
      <c r="G40" s="55" t="s">
        <v>27</v>
      </c>
      <c r="H40" s="46"/>
      <c r="I40" s="48"/>
      <c r="J40" s="31"/>
      <c r="K40" s="47"/>
      <c r="L40" s="48"/>
      <c r="M40" s="31"/>
      <c r="N40" s="47"/>
      <c r="O40" s="48"/>
      <c r="P40" s="31"/>
      <c r="Q40" s="47"/>
      <c r="R40" s="48"/>
      <c r="S40" s="31"/>
      <c r="T40" s="47"/>
      <c r="U40" s="48"/>
      <c r="V40" s="31"/>
      <c r="W40" s="47"/>
      <c r="X40" s="48"/>
      <c r="Y40" s="31"/>
      <c r="Z40" s="47"/>
      <c r="AA40" s="48"/>
      <c r="AB40" s="31"/>
      <c r="AC40" s="47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x14ac:dyDescent="0.4">
      <c r="A42" s="41"/>
      <c r="B42" s="45"/>
      <c r="C42" s="45"/>
      <c r="D42" s="45"/>
      <c r="E42" s="43"/>
      <c r="F42" s="43"/>
      <c r="G42" s="56"/>
      <c r="H42" s="49"/>
      <c r="I42" s="48"/>
      <c r="J42" s="31"/>
      <c r="K42" s="48"/>
      <c r="L42" s="48"/>
      <c r="M42" s="31"/>
      <c r="N42" s="48"/>
      <c r="O42" s="48"/>
      <c r="P42" s="31"/>
      <c r="Q42" s="48"/>
      <c r="R42" s="48"/>
      <c r="S42" s="31"/>
      <c r="T42" s="48"/>
      <c r="U42" s="48"/>
      <c r="V42" s="31"/>
      <c r="W42" s="48"/>
      <c r="X42" s="48"/>
      <c r="Y42" s="31"/>
      <c r="Z42" s="48"/>
      <c r="AA42" s="48"/>
      <c r="AB42" s="31"/>
      <c r="AC42" s="48"/>
      <c r="AD42" s="48"/>
      <c r="AE42" s="31"/>
    </row>
    <row r="43" spans="1:31" ht="18.75" customHeight="1" x14ac:dyDescent="0.4">
      <c r="A43" s="41"/>
      <c r="B43" s="44" t="s">
        <v>22</v>
      </c>
      <c r="C43" s="44"/>
      <c r="D43" s="45"/>
      <c r="E43" s="42" t="s">
        <v>18</v>
      </c>
      <c r="F43" s="43"/>
      <c r="G43" s="56"/>
      <c r="H43" s="46"/>
      <c r="I43" s="48"/>
      <c r="J43" s="31"/>
      <c r="K43" s="47"/>
      <c r="L43" s="48"/>
      <c r="M43" s="31"/>
      <c r="N43" s="47"/>
      <c r="O43" s="48"/>
      <c r="P43" s="31"/>
      <c r="Q43" s="47"/>
      <c r="R43" s="48"/>
      <c r="S43" s="31"/>
      <c r="T43" s="47"/>
      <c r="U43" s="48"/>
      <c r="V43" s="31"/>
      <c r="W43" s="47"/>
      <c r="X43" s="48"/>
      <c r="Y43" s="31"/>
      <c r="Z43" s="47"/>
      <c r="AA43" s="48"/>
      <c r="AB43" s="31"/>
      <c r="AC43" s="47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x14ac:dyDescent="0.4">
      <c r="A45" s="41"/>
      <c r="B45" s="45"/>
      <c r="C45" s="45"/>
      <c r="D45" s="45"/>
      <c r="E45" s="43"/>
      <c r="F45" s="43"/>
      <c r="G45" s="56"/>
      <c r="H45" s="49"/>
      <c r="I45" s="48"/>
      <c r="J45" s="31"/>
      <c r="K45" s="48"/>
      <c r="L45" s="48"/>
      <c r="M45" s="31"/>
      <c r="N45" s="48"/>
      <c r="O45" s="48"/>
      <c r="P45" s="31"/>
      <c r="Q45" s="48"/>
      <c r="R45" s="48"/>
      <c r="S45" s="31"/>
      <c r="T45" s="48"/>
      <c r="U45" s="48"/>
      <c r="V45" s="31"/>
      <c r="W45" s="48"/>
      <c r="X45" s="48"/>
      <c r="Y45" s="31"/>
      <c r="Z45" s="48"/>
      <c r="AA45" s="48"/>
      <c r="AB45" s="31"/>
      <c r="AC45" s="48"/>
      <c r="AD45" s="48"/>
      <c r="AE45" s="31"/>
    </row>
    <row r="46" spans="1:31" ht="18.75" customHeight="1" x14ac:dyDescent="0.4">
      <c r="A46" s="41"/>
      <c r="B46" s="44" t="s">
        <v>23</v>
      </c>
      <c r="C46" s="44"/>
      <c r="D46" s="45"/>
      <c r="E46" s="42" t="s">
        <v>19</v>
      </c>
      <c r="F46" s="43"/>
      <c r="G46" s="56"/>
      <c r="H46" s="46"/>
      <c r="I46" s="48"/>
      <c r="J46" s="31"/>
      <c r="K46" s="47"/>
      <c r="L46" s="48"/>
      <c r="M46" s="31"/>
      <c r="N46" s="47"/>
      <c r="O46" s="48"/>
      <c r="P46" s="31"/>
      <c r="Q46" s="47"/>
      <c r="R46" s="48"/>
      <c r="S46" s="31"/>
      <c r="T46" s="47"/>
      <c r="U46" s="48"/>
      <c r="V46" s="31"/>
      <c r="W46" s="47"/>
      <c r="X46" s="48"/>
      <c r="Y46" s="31"/>
      <c r="Z46" s="47"/>
      <c r="AA46" s="48"/>
      <c r="AB46" s="31"/>
      <c r="AC46" s="47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6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  <row r="48" spans="1:31" x14ac:dyDescent="0.4">
      <c r="A48" s="41"/>
      <c r="B48" s="45"/>
      <c r="C48" s="45"/>
      <c r="D48" s="45"/>
      <c r="E48" s="43"/>
      <c r="F48" s="43"/>
      <c r="G48" s="57"/>
      <c r="H48" s="49"/>
      <c r="I48" s="48"/>
      <c r="J48" s="31"/>
      <c r="K48" s="48"/>
      <c r="L48" s="48"/>
      <c r="M48" s="31"/>
      <c r="N48" s="48"/>
      <c r="O48" s="48"/>
      <c r="P48" s="31"/>
      <c r="Q48" s="48"/>
      <c r="R48" s="48"/>
      <c r="S48" s="31"/>
      <c r="T48" s="48"/>
      <c r="U48" s="48"/>
      <c r="V48" s="31"/>
      <c r="W48" s="48"/>
      <c r="X48" s="48"/>
      <c r="Y48" s="31"/>
      <c r="Z48" s="48"/>
      <c r="AA48" s="48"/>
      <c r="AB48" s="31"/>
      <c r="AC48" s="48"/>
      <c r="AD48" s="48"/>
      <c r="AE48" s="31"/>
    </row>
  </sheetData>
  <mergeCells count="55">
    <mergeCell ref="Z46:AA48"/>
    <mergeCell ref="AC46:AD48"/>
    <mergeCell ref="K46:L48"/>
    <mergeCell ref="N46:O48"/>
    <mergeCell ref="Q46:R48"/>
    <mergeCell ref="T46:U48"/>
    <mergeCell ref="W46:X48"/>
    <mergeCell ref="Z40:AA42"/>
    <mergeCell ref="AC40:AD42"/>
    <mergeCell ref="A43:A45"/>
    <mergeCell ref="B43:D45"/>
    <mergeCell ref="E43:F45"/>
    <mergeCell ref="H43:I45"/>
    <mergeCell ref="K43:L45"/>
    <mergeCell ref="N43:O45"/>
    <mergeCell ref="Q43:R45"/>
    <mergeCell ref="T43:U45"/>
    <mergeCell ref="W43:X45"/>
    <mergeCell ref="Z43:AA45"/>
    <mergeCell ref="AC43:AD45"/>
    <mergeCell ref="K40:L42"/>
    <mergeCell ref="N40:O42"/>
    <mergeCell ref="Q40:R42"/>
    <mergeCell ref="T40:U42"/>
    <mergeCell ref="W40:X42"/>
    <mergeCell ref="A40:A42"/>
    <mergeCell ref="B40:D42"/>
    <mergeCell ref="E40:F42"/>
    <mergeCell ref="G40:G48"/>
    <mergeCell ref="H40:I42"/>
    <mergeCell ref="A46:A48"/>
    <mergeCell ref="B46:D48"/>
    <mergeCell ref="E46:F48"/>
    <mergeCell ref="H46:I48"/>
    <mergeCell ref="AC5:AE5"/>
    <mergeCell ref="B39:D39"/>
    <mergeCell ref="E39:F39"/>
    <mergeCell ref="H39:I39"/>
    <mergeCell ref="K39:L39"/>
    <mergeCell ref="N39:O39"/>
    <mergeCell ref="Q39:R39"/>
    <mergeCell ref="T39:U39"/>
    <mergeCell ref="W39:X39"/>
    <mergeCell ref="Z39:AA39"/>
    <mergeCell ref="AC39:AD39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phoneticPr fontId="1"/>
  <conditionalFormatting sqref="P7:P36">
    <cfRule type="cellIs" dxfId="259" priority="57" operator="equal">
      <formula>""</formula>
    </cfRule>
    <cfRule type="cellIs" dxfId="258" priority="58" operator="equal">
      <formula>""""""</formula>
    </cfRule>
  </conditionalFormatting>
  <conditionalFormatting sqref="B8:F36 B7 D7:F7">
    <cfRule type="cellIs" dxfId="257" priority="73" operator="equal">
      <formula>""</formula>
    </cfRule>
    <cfRule type="cellIs" dxfId="256" priority="74" operator="equal">
      <formula>""""""</formula>
    </cfRule>
  </conditionalFormatting>
  <conditionalFormatting sqref="C7">
    <cfRule type="cellIs" dxfId="255" priority="71" operator="equal">
      <formula>""</formula>
    </cfRule>
    <cfRule type="cellIs" dxfId="254" priority="72" operator="equal">
      <formula>""""""</formula>
    </cfRule>
  </conditionalFormatting>
  <conditionalFormatting sqref="G7:G36">
    <cfRule type="cellIs" dxfId="253" priority="69" operator="equal">
      <formula>""</formula>
    </cfRule>
    <cfRule type="cellIs" dxfId="252" priority="70" operator="equal">
      <formula>""""""</formula>
    </cfRule>
  </conditionalFormatting>
  <conditionalFormatting sqref="H7:I36">
    <cfRule type="cellIs" dxfId="251" priority="67" operator="equal">
      <formula>""</formula>
    </cfRule>
    <cfRule type="cellIs" dxfId="250" priority="68" operator="equal">
      <formula>""""""</formula>
    </cfRule>
  </conditionalFormatting>
  <conditionalFormatting sqref="J7:J36">
    <cfRule type="cellIs" dxfId="249" priority="65" operator="equal">
      <formula>""</formula>
    </cfRule>
    <cfRule type="cellIs" dxfId="248" priority="66" operator="equal">
      <formula>""""""</formula>
    </cfRule>
  </conditionalFormatting>
  <conditionalFormatting sqref="K7:L36">
    <cfRule type="cellIs" dxfId="247" priority="63" operator="equal">
      <formula>""</formula>
    </cfRule>
    <cfRule type="cellIs" dxfId="246" priority="64" operator="equal">
      <formula>""""""</formula>
    </cfRule>
  </conditionalFormatting>
  <conditionalFormatting sqref="M7:M36">
    <cfRule type="cellIs" dxfId="245" priority="61" operator="equal">
      <formula>""</formula>
    </cfRule>
    <cfRule type="cellIs" dxfId="244" priority="62" operator="equal">
      <formula>""""""</formula>
    </cfRule>
  </conditionalFormatting>
  <conditionalFormatting sqref="N7:O36">
    <cfRule type="cellIs" dxfId="243" priority="59" operator="equal">
      <formula>""</formula>
    </cfRule>
    <cfRule type="cellIs" dxfId="242" priority="60" operator="equal">
      <formula>""""""</formula>
    </cfRule>
  </conditionalFormatting>
  <conditionalFormatting sqref="Q7:R36">
    <cfRule type="cellIs" dxfId="241" priority="55" operator="equal">
      <formula>""</formula>
    </cfRule>
    <cfRule type="cellIs" dxfId="240" priority="56" operator="equal">
      <formula>""""""</formula>
    </cfRule>
  </conditionalFormatting>
  <conditionalFormatting sqref="S7:S36">
    <cfRule type="cellIs" dxfId="239" priority="53" operator="equal">
      <formula>""</formula>
    </cfRule>
    <cfRule type="cellIs" dxfId="238" priority="54" operator="equal">
      <formula>""""""</formula>
    </cfRule>
  </conditionalFormatting>
  <conditionalFormatting sqref="Y7:Y36">
    <cfRule type="cellIs" dxfId="237" priority="45" operator="equal">
      <formula>""</formula>
    </cfRule>
    <cfRule type="cellIs" dxfId="236" priority="46" operator="equal">
      <formula>""""""</formula>
    </cfRule>
  </conditionalFormatting>
  <conditionalFormatting sqref="Z7:AA36">
    <cfRule type="cellIs" dxfId="235" priority="43" operator="equal">
      <formula>""</formula>
    </cfRule>
    <cfRule type="cellIs" dxfId="234" priority="44" operator="equal">
      <formula>""""""</formula>
    </cfRule>
  </conditionalFormatting>
  <conditionalFormatting sqref="AB7:AB36">
    <cfRule type="cellIs" dxfId="233" priority="41" operator="equal">
      <formula>""</formula>
    </cfRule>
    <cfRule type="cellIs" dxfId="232" priority="42" operator="equal">
      <formula>""""""</formula>
    </cfRule>
  </conditionalFormatting>
  <conditionalFormatting sqref="AE7:AE36">
    <cfRule type="cellIs" dxfId="231" priority="37" operator="equal">
      <formula>""</formula>
    </cfRule>
    <cfRule type="cellIs" dxfId="230" priority="38" operator="equal">
      <formula>""""""</formula>
    </cfRule>
  </conditionalFormatting>
  <conditionalFormatting sqref="AC7:AD36">
    <cfRule type="cellIs" dxfId="229" priority="39" operator="equal">
      <formula>""</formula>
    </cfRule>
    <cfRule type="cellIs" dxfId="228" priority="40" operator="equal">
      <formula>""""""</formula>
    </cfRule>
  </conditionalFormatting>
  <conditionalFormatting sqref="T7:U36">
    <cfRule type="cellIs" dxfId="227" priority="51" operator="equal">
      <formula>""</formula>
    </cfRule>
    <cfRule type="cellIs" dxfId="226" priority="52" operator="equal">
      <formula>""""""</formula>
    </cfRule>
  </conditionalFormatting>
  <conditionalFormatting sqref="V7:V36">
    <cfRule type="cellIs" dxfId="225" priority="49" operator="equal">
      <formula>""</formula>
    </cfRule>
    <cfRule type="cellIs" dxfId="224" priority="50" operator="equal">
      <formula>""""""</formula>
    </cfRule>
  </conditionalFormatting>
  <conditionalFormatting sqref="W7:X36">
    <cfRule type="cellIs" dxfId="223" priority="47" operator="equal">
      <formula>""</formula>
    </cfRule>
    <cfRule type="cellIs" dxfId="222" priority="48" operator="equal">
      <formula>""""""</formula>
    </cfRule>
  </conditionalFormatting>
  <conditionalFormatting sqref="P37">
    <cfRule type="cellIs" dxfId="221" priority="21" operator="equal">
      <formula>""</formula>
    </cfRule>
    <cfRule type="cellIs" dxfId="220" priority="22" operator="equal">
      <formula>""""""</formula>
    </cfRule>
  </conditionalFormatting>
  <conditionalFormatting sqref="B37:F37">
    <cfRule type="cellIs" dxfId="219" priority="35" operator="equal">
      <formula>""</formula>
    </cfRule>
    <cfRule type="cellIs" dxfId="218" priority="36" operator="equal">
      <formula>""""""</formula>
    </cfRule>
  </conditionalFormatting>
  <conditionalFormatting sqref="G37">
    <cfRule type="cellIs" dxfId="217" priority="33" operator="equal">
      <formula>""</formula>
    </cfRule>
    <cfRule type="cellIs" dxfId="216" priority="34" operator="equal">
      <formula>""""""</formula>
    </cfRule>
  </conditionalFormatting>
  <conditionalFormatting sqref="H37:I37">
    <cfRule type="cellIs" dxfId="215" priority="31" operator="equal">
      <formula>""</formula>
    </cfRule>
    <cfRule type="cellIs" dxfId="214" priority="32" operator="equal">
      <formula>""""""</formula>
    </cfRule>
  </conditionalFormatting>
  <conditionalFormatting sqref="J37">
    <cfRule type="cellIs" dxfId="213" priority="29" operator="equal">
      <formula>""</formula>
    </cfRule>
    <cfRule type="cellIs" dxfId="212" priority="30" operator="equal">
      <formula>""""""</formula>
    </cfRule>
  </conditionalFormatting>
  <conditionalFormatting sqref="K37:L37">
    <cfRule type="cellIs" dxfId="211" priority="27" operator="equal">
      <formula>""</formula>
    </cfRule>
    <cfRule type="cellIs" dxfId="210" priority="28" operator="equal">
      <formula>""""""</formula>
    </cfRule>
  </conditionalFormatting>
  <conditionalFormatting sqref="M37">
    <cfRule type="cellIs" dxfId="209" priority="25" operator="equal">
      <formula>""</formula>
    </cfRule>
    <cfRule type="cellIs" dxfId="208" priority="26" operator="equal">
      <formula>""""""</formula>
    </cfRule>
  </conditionalFormatting>
  <conditionalFormatting sqref="N37:O37">
    <cfRule type="cellIs" dxfId="207" priority="23" operator="equal">
      <formula>""</formula>
    </cfRule>
    <cfRule type="cellIs" dxfId="206" priority="24" operator="equal">
      <formula>""""""</formula>
    </cfRule>
  </conditionalFormatting>
  <conditionalFormatting sqref="Q37:R37">
    <cfRule type="cellIs" dxfId="205" priority="19" operator="equal">
      <formula>""</formula>
    </cfRule>
    <cfRule type="cellIs" dxfId="204" priority="20" operator="equal">
      <formula>""""""</formula>
    </cfRule>
  </conditionalFormatting>
  <conditionalFormatting sqref="S37">
    <cfRule type="cellIs" dxfId="203" priority="17" operator="equal">
      <formula>""</formula>
    </cfRule>
    <cfRule type="cellIs" dxfId="202" priority="18" operator="equal">
      <formula>""""""</formula>
    </cfRule>
  </conditionalFormatting>
  <conditionalFormatting sqref="Y37">
    <cfRule type="cellIs" dxfId="201" priority="9" operator="equal">
      <formula>""</formula>
    </cfRule>
    <cfRule type="cellIs" dxfId="200" priority="10" operator="equal">
      <formula>""""""</formula>
    </cfRule>
  </conditionalFormatting>
  <conditionalFormatting sqref="Z37:AA37">
    <cfRule type="cellIs" dxfId="199" priority="7" operator="equal">
      <formula>""</formula>
    </cfRule>
    <cfRule type="cellIs" dxfId="198" priority="8" operator="equal">
      <formula>""""""</formula>
    </cfRule>
  </conditionalFormatting>
  <conditionalFormatting sqref="AB37">
    <cfRule type="cellIs" dxfId="197" priority="5" operator="equal">
      <formula>""</formula>
    </cfRule>
    <cfRule type="cellIs" dxfId="196" priority="6" operator="equal">
      <formula>""""""</formula>
    </cfRule>
  </conditionalFormatting>
  <conditionalFormatting sqref="AE37">
    <cfRule type="cellIs" dxfId="195" priority="1" operator="equal">
      <formula>""</formula>
    </cfRule>
    <cfRule type="cellIs" dxfId="194" priority="2" operator="equal">
      <formula>""""""</formula>
    </cfRule>
  </conditionalFormatting>
  <conditionalFormatting sqref="AC37:AD37">
    <cfRule type="cellIs" dxfId="193" priority="3" operator="equal">
      <formula>""</formula>
    </cfRule>
    <cfRule type="cellIs" dxfId="192" priority="4" operator="equal">
      <formula>""""""</formula>
    </cfRule>
  </conditionalFormatting>
  <conditionalFormatting sqref="T37:U37">
    <cfRule type="cellIs" dxfId="191" priority="15" operator="equal">
      <formula>""</formula>
    </cfRule>
    <cfRule type="cellIs" dxfId="190" priority="16" operator="equal">
      <formula>""""""</formula>
    </cfRule>
  </conditionalFormatting>
  <conditionalFormatting sqref="V37">
    <cfRule type="cellIs" dxfId="189" priority="13" operator="equal">
      <formula>""</formula>
    </cfRule>
    <cfRule type="cellIs" dxfId="188" priority="14" operator="equal">
      <formula>""""""</formula>
    </cfRule>
  </conditionalFormatting>
  <conditionalFormatting sqref="W37:X37">
    <cfRule type="cellIs" dxfId="187" priority="11" operator="equal">
      <formula>""</formula>
    </cfRule>
    <cfRule type="cellIs" dxfId="186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9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37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'4月'!A5+1</f>
        <v>2023</v>
      </c>
    </row>
    <row r="5" spans="1:31" x14ac:dyDescent="0.4">
      <c r="A5" s="58">
        <v>1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44927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44928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44929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7" si="0">A9+1</f>
        <v>44930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44931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44932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44933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44934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44935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44936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44937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44938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44939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44940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44941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44942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44943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44944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44945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44946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44947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44948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44949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44950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44951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44952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44953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44954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44955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x14ac:dyDescent="0.4">
      <c r="A36" s="6">
        <f t="shared" si="0"/>
        <v>44956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4"/>
      <c r="AC36" s="32"/>
      <c r="AD36" s="33"/>
      <c r="AE36" s="34"/>
    </row>
    <row r="37" spans="1:31" ht="27.75" customHeight="1" thickBot="1" x14ac:dyDescent="0.45">
      <c r="A37" s="6">
        <f t="shared" si="0"/>
        <v>44957</v>
      </c>
      <c r="B37" s="17"/>
      <c r="C37" s="24"/>
      <c r="D37" s="27"/>
      <c r="E37" s="17"/>
      <c r="F37" s="24"/>
      <c r="G37" s="27"/>
      <c r="H37" s="17"/>
      <c r="I37" s="24"/>
      <c r="J37" s="27"/>
      <c r="K37" s="17"/>
      <c r="L37" s="24"/>
      <c r="M37" s="27"/>
      <c r="N37" s="17"/>
      <c r="O37" s="24"/>
      <c r="P37" s="27"/>
      <c r="Q37" s="17"/>
      <c r="R37" s="24"/>
      <c r="S37" s="27"/>
      <c r="T37" s="17"/>
      <c r="U37" s="24"/>
      <c r="V37" s="27"/>
      <c r="W37" s="17"/>
      <c r="X37" s="24"/>
      <c r="Y37" s="27"/>
      <c r="Z37" s="17"/>
      <c r="AA37" s="24"/>
      <c r="AB37" s="27"/>
      <c r="AC37" s="17"/>
      <c r="AD37" s="24"/>
      <c r="AE37" s="27"/>
    </row>
    <row r="38" spans="1:31" x14ac:dyDescent="0.4">
      <c r="A38" s="1"/>
      <c r="B38" s="19"/>
    </row>
    <row r="40" spans="1:31" x14ac:dyDescent="0.4">
      <c r="A40" s="7"/>
      <c r="B40" s="42" t="s">
        <v>20</v>
      </c>
      <c r="C40" s="42"/>
      <c r="D40" s="42"/>
      <c r="E40" s="42" t="s">
        <v>16</v>
      </c>
      <c r="F40" s="42"/>
      <c r="G40" s="21" t="s">
        <v>26</v>
      </c>
      <c r="H40" s="46"/>
      <c r="I40" s="47"/>
      <c r="J40" s="30"/>
      <c r="K40" s="47"/>
      <c r="L40" s="47"/>
      <c r="M40" s="30"/>
      <c r="N40" s="47"/>
      <c r="O40" s="47"/>
      <c r="P40" s="30"/>
      <c r="Q40" s="47"/>
      <c r="R40" s="47"/>
      <c r="S40" s="30"/>
      <c r="T40" s="47"/>
      <c r="U40" s="47"/>
      <c r="V40" s="30"/>
      <c r="W40" s="47"/>
      <c r="X40" s="47"/>
      <c r="Y40" s="30"/>
      <c r="Z40" s="47"/>
      <c r="AA40" s="47"/>
      <c r="AB40" s="30"/>
      <c r="AC40" s="47"/>
      <c r="AD40" s="47"/>
      <c r="AE40" s="30"/>
    </row>
    <row r="41" spans="1:31" ht="18.75" customHeight="1" x14ac:dyDescent="0.4">
      <c r="A41" s="40"/>
      <c r="B41" s="44" t="s">
        <v>21</v>
      </c>
      <c r="C41" s="44"/>
      <c r="D41" s="45"/>
      <c r="E41" s="42" t="s">
        <v>17</v>
      </c>
      <c r="F41" s="43"/>
      <c r="G41" s="55" t="s">
        <v>27</v>
      </c>
      <c r="H41" s="46"/>
      <c r="I41" s="48"/>
      <c r="J41" s="31"/>
      <c r="K41" s="47"/>
      <c r="L41" s="48"/>
      <c r="M41" s="31"/>
      <c r="N41" s="47"/>
      <c r="O41" s="48"/>
      <c r="P41" s="31"/>
      <c r="Q41" s="47"/>
      <c r="R41" s="48"/>
      <c r="S41" s="31"/>
      <c r="T41" s="47"/>
      <c r="U41" s="48"/>
      <c r="V41" s="31"/>
      <c r="W41" s="47"/>
      <c r="X41" s="48"/>
      <c r="Y41" s="31"/>
      <c r="Z41" s="47"/>
      <c r="AA41" s="48"/>
      <c r="AB41" s="31"/>
      <c r="AC41" s="47"/>
      <c r="AD41" s="48"/>
      <c r="AE41" s="31"/>
    </row>
    <row r="42" spans="1:31" x14ac:dyDescent="0.4">
      <c r="A42" s="41"/>
      <c r="B42" s="45"/>
      <c r="C42" s="45"/>
      <c r="D42" s="45"/>
      <c r="E42" s="43"/>
      <c r="F42" s="43"/>
      <c r="G42" s="56"/>
      <c r="H42" s="49"/>
      <c r="I42" s="48"/>
      <c r="J42" s="31"/>
      <c r="K42" s="48"/>
      <c r="L42" s="48"/>
      <c r="M42" s="31"/>
      <c r="N42" s="48"/>
      <c r="O42" s="48"/>
      <c r="P42" s="31"/>
      <c r="Q42" s="48"/>
      <c r="R42" s="48"/>
      <c r="S42" s="31"/>
      <c r="T42" s="48"/>
      <c r="U42" s="48"/>
      <c r="V42" s="31"/>
      <c r="W42" s="48"/>
      <c r="X42" s="48"/>
      <c r="Y42" s="31"/>
      <c r="Z42" s="48"/>
      <c r="AA42" s="48"/>
      <c r="AB42" s="31"/>
      <c r="AC42" s="48"/>
      <c r="AD42" s="48"/>
      <c r="AE42" s="31"/>
    </row>
    <row r="43" spans="1:31" x14ac:dyDescent="0.4">
      <c r="A43" s="41"/>
      <c r="B43" s="45"/>
      <c r="C43" s="45"/>
      <c r="D43" s="45"/>
      <c r="E43" s="43"/>
      <c r="F43" s="43"/>
      <c r="G43" s="56"/>
      <c r="H43" s="49"/>
      <c r="I43" s="48"/>
      <c r="J43" s="31"/>
      <c r="K43" s="48"/>
      <c r="L43" s="48"/>
      <c r="M43" s="31"/>
      <c r="N43" s="48"/>
      <c r="O43" s="48"/>
      <c r="P43" s="31"/>
      <c r="Q43" s="48"/>
      <c r="R43" s="48"/>
      <c r="S43" s="31"/>
      <c r="T43" s="48"/>
      <c r="U43" s="48"/>
      <c r="V43" s="31"/>
      <c r="W43" s="48"/>
      <c r="X43" s="48"/>
      <c r="Y43" s="31"/>
      <c r="Z43" s="48"/>
      <c r="AA43" s="48"/>
      <c r="AB43" s="31"/>
      <c r="AC43" s="48"/>
      <c r="AD43" s="48"/>
      <c r="AE43" s="31"/>
    </row>
    <row r="44" spans="1:31" ht="18.75" customHeight="1" x14ac:dyDescent="0.4">
      <c r="A44" s="41"/>
      <c r="B44" s="44" t="s">
        <v>22</v>
      </c>
      <c r="C44" s="44"/>
      <c r="D44" s="45"/>
      <c r="E44" s="42" t="s">
        <v>18</v>
      </c>
      <c r="F44" s="43"/>
      <c r="G44" s="56"/>
      <c r="H44" s="46"/>
      <c r="I44" s="48"/>
      <c r="J44" s="31"/>
      <c r="K44" s="47"/>
      <c r="L44" s="48"/>
      <c r="M44" s="31"/>
      <c r="N44" s="47"/>
      <c r="O44" s="48"/>
      <c r="P44" s="31"/>
      <c r="Q44" s="47"/>
      <c r="R44" s="48"/>
      <c r="S44" s="31"/>
      <c r="T44" s="47"/>
      <c r="U44" s="48"/>
      <c r="V44" s="31"/>
      <c r="W44" s="47"/>
      <c r="X44" s="48"/>
      <c r="Y44" s="31"/>
      <c r="Z44" s="47"/>
      <c r="AA44" s="48"/>
      <c r="AB44" s="31"/>
      <c r="AC44" s="47"/>
      <c r="AD44" s="48"/>
      <c r="AE44" s="31"/>
    </row>
    <row r="45" spans="1:31" x14ac:dyDescent="0.4">
      <c r="A45" s="41"/>
      <c r="B45" s="45"/>
      <c r="C45" s="45"/>
      <c r="D45" s="45"/>
      <c r="E45" s="43"/>
      <c r="F45" s="43"/>
      <c r="G45" s="56"/>
      <c r="H45" s="49"/>
      <c r="I45" s="48"/>
      <c r="J45" s="31"/>
      <c r="K45" s="48"/>
      <c r="L45" s="48"/>
      <c r="M45" s="31"/>
      <c r="N45" s="48"/>
      <c r="O45" s="48"/>
      <c r="P45" s="31"/>
      <c r="Q45" s="48"/>
      <c r="R45" s="48"/>
      <c r="S45" s="31"/>
      <c r="T45" s="48"/>
      <c r="U45" s="48"/>
      <c r="V45" s="31"/>
      <c r="W45" s="48"/>
      <c r="X45" s="48"/>
      <c r="Y45" s="31"/>
      <c r="Z45" s="48"/>
      <c r="AA45" s="48"/>
      <c r="AB45" s="31"/>
      <c r="AC45" s="48"/>
      <c r="AD45" s="48"/>
      <c r="AE45" s="31"/>
    </row>
    <row r="46" spans="1:31" x14ac:dyDescent="0.4">
      <c r="A46" s="41"/>
      <c r="B46" s="45"/>
      <c r="C46" s="45"/>
      <c r="D46" s="45"/>
      <c r="E46" s="43"/>
      <c r="F46" s="43"/>
      <c r="G46" s="56"/>
      <c r="H46" s="49"/>
      <c r="I46" s="48"/>
      <c r="J46" s="31"/>
      <c r="K46" s="48"/>
      <c r="L46" s="48"/>
      <c r="M46" s="31"/>
      <c r="N46" s="48"/>
      <c r="O46" s="48"/>
      <c r="P46" s="31"/>
      <c r="Q46" s="48"/>
      <c r="R46" s="48"/>
      <c r="S46" s="31"/>
      <c r="T46" s="48"/>
      <c r="U46" s="48"/>
      <c r="V46" s="31"/>
      <c r="W46" s="48"/>
      <c r="X46" s="48"/>
      <c r="Y46" s="31"/>
      <c r="Z46" s="48"/>
      <c r="AA46" s="48"/>
      <c r="AB46" s="31"/>
      <c r="AC46" s="48"/>
      <c r="AD46" s="48"/>
      <c r="AE46" s="31"/>
    </row>
    <row r="47" spans="1:31" ht="18.75" customHeight="1" x14ac:dyDescent="0.4">
      <c r="A47" s="41"/>
      <c r="B47" s="44" t="s">
        <v>23</v>
      </c>
      <c r="C47" s="44"/>
      <c r="D47" s="45"/>
      <c r="E47" s="42" t="s">
        <v>19</v>
      </c>
      <c r="F47" s="43"/>
      <c r="G47" s="56"/>
      <c r="H47" s="46"/>
      <c r="I47" s="48"/>
      <c r="J47" s="31"/>
      <c r="K47" s="47"/>
      <c r="L47" s="48"/>
      <c r="M47" s="31"/>
      <c r="N47" s="47"/>
      <c r="O47" s="48"/>
      <c r="P47" s="31"/>
      <c r="Q47" s="47"/>
      <c r="R47" s="48"/>
      <c r="S47" s="31"/>
      <c r="T47" s="47"/>
      <c r="U47" s="48"/>
      <c r="V47" s="31"/>
      <c r="W47" s="47"/>
      <c r="X47" s="48"/>
      <c r="Y47" s="31"/>
      <c r="Z47" s="47"/>
      <c r="AA47" s="48"/>
      <c r="AB47" s="31"/>
      <c r="AC47" s="47"/>
      <c r="AD47" s="48"/>
      <c r="AE47" s="31"/>
    </row>
    <row r="48" spans="1:31" x14ac:dyDescent="0.4">
      <c r="A48" s="41"/>
      <c r="B48" s="45"/>
      <c r="C48" s="45"/>
      <c r="D48" s="45"/>
      <c r="E48" s="43"/>
      <c r="F48" s="43"/>
      <c r="G48" s="56"/>
      <c r="H48" s="49"/>
      <c r="I48" s="48"/>
      <c r="J48" s="31"/>
      <c r="K48" s="48"/>
      <c r="L48" s="48"/>
      <c r="M48" s="31"/>
      <c r="N48" s="48"/>
      <c r="O48" s="48"/>
      <c r="P48" s="31"/>
      <c r="Q48" s="48"/>
      <c r="R48" s="48"/>
      <c r="S48" s="31"/>
      <c r="T48" s="48"/>
      <c r="U48" s="48"/>
      <c r="V48" s="31"/>
      <c r="W48" s="48"/>
      <c r="X48" s="48"/>
      <c r="Y48" s="31"/>
      <c r="Z48" s="48"/>
      <c r="AA48" s="48"/>
      <c r="AB48" s="31"/>
      <c r="AC48" s="48"/>
      <c r="AD48" s="48"/>
      <c r="AE48" s="31"/>
    </row>
    <row r="49" spans="1:31" x14ac:dyDescent="0.4">
      <c r="A49" s="41"/>
      <c r="B49" s="45"/>
      <c r="C49" s="45"/>
      <c r="D49" s="45"/>
      <c r="E49" s="43"/>
      <c r="F49" s="43"/>
      <c r="G49" s="57"/>
      <c r="H49" s="49"/>
      <c r="I49" s="48"/>
      <c r="J49" s="31"/>
      <c r="K49" s="48"/>
      <c r="L49" s="48"/>
      <c r="M49" s="31"/>
      <c r="N49" s="48"/>
      <c r="O49" s="48"/>
      <c r="P49" s="31"/>
      <c r="Q49" s="48"/>
      <c r="R49" s="48"/>
      <c r="S49" s="31"/>
      <c r="T49" s="48"/>
      <c r="U49" s="48"/>
      <c r="V49" s="31"/>
      <c r="W49" s="48"/>
      <c r="X49" s="48"/>
      <c r="Y49" s="31"/>
      <c r="Z49" s="48"/>
      <c r="AA49" s="48"/>
      <c r="AB49" s="31"/>
      <c r="AC49" s="48"/>
      <c r="AD49" s="48"/>
      <c r="AE49" s="31"/>
    </row>
  </sheetData>
  <mergeCells count="55">
    <mergeCell ref="Z47:AA49"/>
    <mergeCell ref="AC47:AD49"/>
    <mergeCell ref="K47:L49"/>
    <mergeCell ref="N47:O49"/>
    <mergeCell ref="Q47:R49"/>
    <mergeCell ref="T47:U49"/>
    <mergeCell ref="W47:X49"/>
    <mergeCell ref="Z41:AA43"/>
    <mergeCell ref="AC41:AD43"/>
    <mergeCell ref="A44:A46"/>
    <mergeCell ref="B44:D46"/>
    <mergeCell ref="E44:F46"/>
    <mergeCell ref="H44:I46"/>
    <mergeCell ref="K44:L46"/>
    <mergeCell ref="N44:O46"/>
    <mergeCell ref="Q44:R46"/>
    <mergeCell ref="T44:U46"/>
    <mergeCell ref="W44:X46"/>
    <mergeCell ref="Z44:AA46"/>
    <mergeCell ref="AC44:AD46"/>
    <mergeCell ref="K41:L43"/>
    <mergeCell ref="N41:O43"/>
    <mergeCell ref="Q41:R43"/>
    <mergeCell ref="T41:U43"/>
    <mergeCell ref="W41:X43"/>
    <mergeCell ref="A41:A43"/>
    <mergeCell ref="B41:D43"/>
    <mergeCell ref="E41:F43"/>
    <mergeCell ref="G41:G49"/>
    <mergeCell ref="H41:I43"/>
    <mergeCell ref="A47:A49"/>
    <mergeCell ref="B47:D49"/>
    <mergeCell ref="E47:F49"/>
    <mergeCell ref="H47:I49"/>
    <mergeCell ref="AC5:AE5"/>
    <mergeCell ref="B40:D40"/>
    <mergeCell ref="E40:F40"/>
    <mergeCell ref="H40:I40"/>
    <mergeCell ref="K40:L40"/>
    <mergeCell ref="N40:O40"/>
    <mergeCell ref="Q40:R40"/>
    <mergeCell ref="T40:U40"/>
    <mergeCell ref="W40:X40"/>
    <mergeCell ref="Z40:AA40"/>
    <mergeCell ref="AC40:AD40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phoneticPr fontId="1"/>
  <conditionalFormatting sqref="P7:P36">
    <cfRule type="cellIs" dxfId="185" priority="57" operator="equal">
      <formula>""</formula>
    </cfRule>
    <cfRule type="cellIs" dxfId="184" priority="58" operator="equal">
      <formula>""""""</formula>
    </cfRule>
  </conditionalFormatting>
  <conditionalFormatting sqref="B8:F36 B7 D7:F7">
    <cfRule type="cellIs" dxfId="183" priority="73" operator="equal">
      <formula>""</formula>
    </cfRule>
    <cfRule type="cellIs" dxfId="182" priority="74" operator="equal">
      <formula>""""""</formula>
    </cfRule>
  </conditionalFormatting>
  <conditionalFormatting sqref="C7">
    <cfRule type="cellIs" dxfId="181" priority="71" operator="equal">
      <formula>""</formula>
    </cfRule>
    <cfRule type="cellIs" dxfId="180" priority="72" operator="equal">
      <formula>""""""</formula>
    </cfRule>
  </conditionalFormatting>
  <conditionalFormatting sqref="G7:G36">
    <cfRule type="cellIs" dxfId="179" priority="69" operator="equal">
      <formula>""</formula>
    </cfRule>
    <cfRule type="cellIs" dxfId="178" priority="70" operator="equal">
      <formula>""""""</formula>
    </cfRule>
  </conditionalFormatting>
  <conditionalFormatting sqref="H7:I36">
    <cfRule type="cellIs" dxfId="177" priority="67" operator="equal">
      <formula>""</formula>
    </cfRule>
    <cfRule type="cellIs" dxfId="176" priority="68" operator="equal">
      <formula>""""""</formula>
    </cfRule>
  </conditionalFormatting>
  <conditionalFormatting sqref="J7:J36">
    <cfRule type="cellIs" dxfId="175" priority="65" operator="equal">
      <formula>""</formula>
    </cfRule>
    <cfRule type="cellIs" dxfId="174" priority="66" operator="equal">
      <formula>""""""</formula>
    </cfRule>
  </conditionalFormatting>
  <conditionalFormatting sqref="K7:L36">
    <cfRule type="cellIs" dxfId="173" priority="63" operator="equal">
      <formula>""</formula>
    </cfRule>
    <cfRule type="cellIs" dxfId="172" priority="64" operator="equal">
      <formula>""""""</formula>
    </cfRule>
  </conditionalFormatting>
  <conditionalFormatting sqref="M7:M36">
    <cfRule type="cellIs" dxfId="171" priority="61" operator="equal">
      <formula>""</formula>
    </cfRule>
    <cfRule type="cellIs" dxfId="170" priority="62" operator="equal">
      <formula>""""""</formula>
    </cfRule>
  </conditionalFormatting>
  <conditionalFormatting sqref="N7:O36">
    <cfRule type="cellIs" dxfId="169" priority="59" operator="equal">
      <formula>""</formula>
    </cfRule>
    <cfRule type="cellIs" dxfId="168" priority="60" operator="equal">
      <formula>""""""</formula>
    </cfRule>
  </conditionalFormatting>
  <conditionalFormatting sqref="Q7:R36">
    <cfRule type="cellIs" dxfId="167" priority="55" operator="equal">
      <formula>""</formula>
    </cfRule>
    <cfRule type="cellIs" dxfId="166" priority="56" operator="equal">
      <formula>""""""</formula>
    </cfRule>
  </conditionalFormatting>
  <conditionalFormatting sqref="S7:S36">
    <cfRule type="cellIs" dxfId="165" priority="53" operator="equal">
      <formula>""</formula>
    </cfRule>
    <cfRule type="cellIs" dxfId="164" priority="54" operator="equal">
      <formula>""""""</formula>
    </cfRule>
  </conditionalFormatting>
  <conditionalFormatting sqref="Y7:Y36">
    <cfRule type="cellIs" dxfId="163" priority="45" operator="equal">
      <formula>""</formula>
    </cfRule>
    <cfRule type="cellIs" dxfId="162" priority="46" operator="equal">
      <formula>""""""</formula>
    </cfRule>
  </conditionalFormatting>
  <conditionalFormatting sqref="Z7:AA36">
    <cfRule type="cellIs" dxfId="161" priority="43" operator="equal">
      <formula>""</formula>
    </cfRule>
    <cfRule type="cellIs" dxfId="160" priority="44" operator="equal">
      <formula>""""""</formula>
    </cfRule>
  </conditionalFormatting>
  <conditionalFormatting sqref="AB7:AB36">
    <cfRule type="cellIs" dxfId="159" priority="41" operator="equal">
      <formula>""</formula>
    </cfRule>
    <cfRule type="cellIs" dxfId="158" priority="42" operator="equal">
      <formula>""""""</formula>
    </cfRule>
  </conditionalFormatting>
  <conditionalFormatting sqref="AE7:AE36">
    <cfRule type="cellIs" dxfId="157" priority="37" operator="equal">
      <formula>""</formula>
    </cfRule>
    <cfRule type="cellIs" dxfId="156" priority="38" operator="equal">
      <formula>""""""</formula>
    </cfRule>
  </conditionalFormatting>
  <conditionalFormatting sqref="AC7:AD36">
    <cfRule type="cellIs" dxfId="155" priority="39" operator="equal">
      <formula>""</formula>
    </cfRule>
    <cfRule type="cellIs" dxfId="154" priority="40" operator="equal">
      <formula>""""""</formula>
    </cfRule>
  </conditionalFormatting>
  <conditionalFormatting sqref="T7:U36">
    <cfRule type="cellIs" dxfId="153" priority="51" operator="equal">
      <formula>""</formula>
    </cfRule>
    <cfRule type="cellIs" dxfId="152" priority="52" operator="equal">
      <formula>""""""</formula>
    </cfRule>
  </conditionalFormatting>
  <conditionalFormatting sqref="V7:V36">
    <cfRule type="cellIs" dxfId="151" priority="49" operator="equal">
      <formula>""</formula>
    </cfRule>
    <cfRule type="cellIs" dxfId="150" priority="50" operator="equal">
      <formula>""""""</formula>
    </cfRule>
  </conditionalFormatting>
  <conditionalFormatting sqref="W7:X36">
    <cfRule type="cellIs" dxfId="149" priority="47" operator="equal">
      <formula>""</formula>
    </cfRule>
    <cfRule type="cellIs" dxfId="148" priority="48" operator="equal">
      <formula>""""""</formula>
    </cfRule>
  </conditionalFormatting>
  <conditionalFormatting sqref="P37">
    <cfRule type="cellIs" dxfId="147" priority="21" operator="equal">
      <formula>""</formula>
    </cfRule>
    <cfRule type="cellIs" dxfId="146" priority="22" operator="equal">
      <formula>""""""</formula>
    </cfRule>
  </conditionalFormatting>
  <conditionalFormatting sqref="B37:F37">
    <cfRule type="cellIs" dxfId="145" priority="35" operator="equal">
      <formula>""</formula>
    </cfRule>
    <cfRule type="cellIs" dxfId="144" priority="36" operator="equal">
      <formula>""""""</formula>
    </cfRule>
  </conditionalFormatting>
  <conditionalFormatting sqref="G37">
    <cfRule type="cellIs" dxfId="143" priority="33" operator="equal">
      <formula>""</formula>
    </cfRule>
    <cfRule type="cellIs" dxfId="142" priority="34" operator="equal">
      <formula>""""""</formula>
    </cfRule>
  </conditionalFormatting>
  <conditionalFormatting sqref="H37:I37">
    <cfRule type="cellIs" dxfId="141" priority="31" operator="equal">
      <formula>""</formula>
    </cfRule>
    <cfRule type="cellIs" dxfId="140" priority="32" operator="equal">
      <formula>""""""</formula>
    </cfRule>
  </conditionalFormatting>
  <conditionalFormatting sqref="J37">
    <cfRule type="cellIs" dxfId="139" priority="29" operator="equal">
      <formula>""</formula>
    </cfRule>
    <cfRule type="cellIs" dxfId="138" priority="30" operator="equal">
      <formula>""""""</formula>
    </cfRule>
  </conditionalFormatting>
  <conditionalFormatting sqref="K37:L37">
    <cfRule type="cellIs" dxfId="137" priority="27" operator="equal">
      <formula>""</formula>
    </cfRule>
    <cfRule type="cellIs" dxfId="136" priority="28" operator="equal">
      <formula>""""""</formula>
    </cfRule>
  </conditionalFormatting>
  <conditionalFormatting sqref="M37">
    <cfRule type="cellIs" dxfId="135" priority="25" operator="equal">
      <formula>""</formula>
    </cfRule>
    <cfRule type="cellIs" dxfId="134" priority="26" operator="equal">
      <formula>""""""</formula>
    </cfRule>
  </conditionalFormatting>
  <conditionalFormatting sqref="N37:O37">
    <cfRule type="cellIs" dxfId="133" priority="23" operator="equal">
      <formula>""</formula>
    </cfRule>
    <cfRule type="cellIs" dxfId="132" priority="24" operator="equal">
      <formula>""""""</formula>
    </cfRule>
  </conditionalFormatting>
  <conditionalFormatting sqref="Q37:R37">
    <cfRule type="cellIs" dxfId="131" priority="19" operator="equal">
      <formula>""</formula>
    </cfRule>
    <cfRule type="cellIs" dxfId="130" priority="20" operator="equal">
      <formula>""""""</formula>
    </cfRule>
  </conditionalFormatting>
  <conditionalFormatting sqref="S37">
    <cfRule type="cellIs" dxfId="129" priority="17" operator="equal">
      <formula>""</formula>
    </cfRule>
    <cfRule type="cellIs" dxfId="128" priority="18" operator="equal">
      <formula>""""""</formula>
    </cfRule>
  </conditionalFormatting>
  <conditionalFormatting sqref="Y37">
    <cfRule type="cellIs" dxfId="127" priority="9" operator="equal">
      <formula>""</formula>
    </cfRule>
    <cfRule type="cellIs" dxfId="126" priority="10" operator="equal">
      <formula>""""""</formula>
    </cfRule>
  </conditionalFormatting>
  <conditionalFormatting sqref="Z37:AA37">
    <cfRule type="cellIs" dxfId="125" priority="7" operator="equal">
      <formula>""</formula>
    </cfRule>
    <cfRule type="cellIs" dxfId="124" priority="8" operator="equal">
      <formula>""""""</formula>
    </cfRule>
  </conditionalFormatting>
  <conditionalFormatting sqref="AB37">
    <cfRule type="cellIs" dxfId="123" priority="5" operator="equal">
      <formula>""</formula>
    </cfRule>
    <cfRule type="cellIs" dxfId="122" priority="6" operator="equal">
      <formula>""""""</formula>
    </cfRule>
  </conditionalFormatting>
  <conditionalFormatting sqref="AE37">
    <cfRule type="cellIs" dxfId="121" priority="1" operator="equal">
      <formula>""</formula>
    </cfRule>
    <cfRule type="cellIs" dxfId="120" priority="2" operator="equal">
      <formula>""""""</formula>
    </cfRule>
  </conditionalFormatting>
  <conditionalFormatting sqref="AC37:AD37">
    <cfRule type="cellIs" dxfId="119" priority="3" operator="equal">
      <formula>""</formula>
    </cfRule>
    <cfRule type="cellIs" dxfId="118" priority="4" operator="equal">
      <formula>""""""</formula>
    </cfRule>
  </conditionalFormatting>
  <conditionalFormatting sqref="T37:U37">
    <cfRule type="cellIs" dxfId="117" priority="15" operator="equal">
      <formula>""</formula>
    </cfRule>
    <cfRule type="cellIs" dxfId="116" priority="16" operator="equal">
      <formula>""""""</formula>
    </cfRule>
  </conditionalFormatting>
  <conditionalFormatting sqref="V37">
    <cfRule type="cellIs" dxfId="115" priority="13" operator="equal">
      <formula>""</formula>
    </cfRule>
    <cfRule type="cellIs" dxfId="114" priority="14" operator="equal">
      <formula>""""""</formula>
    </cfRule>
  </conditionalFormatting>
  <conditionalFormatting sqref="W37:X37">
    <cfRule type="cellIs" dxfId="113" priority="11" operator="equal">
      <formula>""</formula>
    </cfRule>
    <cfRule type="cellIs" dxfId="112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6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36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'4月'!A5+1</f>
        <v>2023</v>
      </c>
    </row>
    <row r="5" spans="1:31" x14ac:dyDescent="0.4">
      <c r="A5" s="58">
        <v>2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44958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44959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44960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4" si="0">A9+1</f>
        <v>44961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44962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44963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44964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44965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44966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44967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44968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44969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44970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44971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44972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44973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44974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44975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44976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44977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44978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44979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44980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44981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44982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44983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44984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thickBot="1" x14ac:dyDescent="0.45">
      <c r="A34" s="6">
        <f t="shared" si="0"/>
        <v>44985</v>
      </c>
      <c r="B34" s="17"/>
      <c r="C34" s="24"/>
      <c r="D34" s="27"/>
      <c r="E34" s="17"/>
      <c r="F34" s="24"/>
      <c r="G34" s="27"/>
      <c r="H34" s="17"/>
      <c r="I34" s="24"/>
      <c r="J34" s="27"/>
      <c r="K34" s="17"/>
      <c r="L34" s="24"/>
      <c r="M34" s="27"/>
      <c r="N34" s="17"/>
      <c r="O34" s="24"/>
      <c r="P34" s="27"/>
      <c r="Q34" s="17"/>
      <c r="R34" s="24"/>
      <c r="S34" s="27"/>
      <c r="T34" s="17"/>
      <c r="U34" s="24"/>
      <c r="V34" s="27"/>
      <c r="W34" s="17"/>
      <c r="X34" s="24"/>
      <c r="Y34" s="27"/>
      <c r="Z34" s="17"/>
      <c r="AA34" s="24"/>
      <c r="AB34" s="27"/>
      <c r="AC34" s="17"/>
      <c r="AD34" s="24"/>
      <c r="AE34" s="27"/>
    </row>
    <row r="37" spans="1:31" x14ac:dyDescent="0.4">
      <c r="A37" s="7"/>
      <c r="B37" s="42" t="s">
        <v>20</v>
      </c>
      <c r="C37" s="42"/>
      <c r="D37" s="42"/>
      <c r="E37" s="42" t="s">
        <v>16</v>
      </c>
      <c r="F37" s="42"/>
      <c r="G37" s="21" t="s">
        <v>26</v>
      </c>
      <c r="H37" s="46"/>
      <c r="I37" s="47"/>
      <c r="J37" s="30"/>
      <c r="K37" s="47"/>
      <c r="L37" s="47"/>
      <c r="M37" s="30"/>
      <c r="N37" s="47"/>
      <c r="O37" s="47"/>
      <c r="P37" s="30"/>
      <c r="Q37" s="47"/>
      <c r="R37" s="47"/>
      <c r="S37" s="30"/>
      <c r="T37" s="47"/>
      <c r="U37" s="47"/>
      <c r="V37" s="30"/>
      <c r="W37" s="47"/>
      <c r="X37" s="47"/>
      <c r="Y37" s="30"/>
      <c r="Z37" s="47"/>
      <c r="AA37" s="47"/>
      <c r="AB37" s="30"/>
      <c r="AC37" s="47"/>
      <c r="AD37" s="47"/>
      <c r="AE37" s="30"/>
    </row>
    <row r="38" spans="1:31" ht="18.75" customHeight="1" x14ac:dyDescent="0.4">
      <c r="A38" s="40"/>
      <c r="B38" s="44" t="s">
        <v>21</v>
      </c>
      <c r="C38" s="44"/>
      <c r="D38" s="45"/>
      <c r="E38" s="42" t="s">
        <v>17</v>
      </c>
      <c r="F38" s="43"/>
      <c r="G38" s="55" t="s">
        <v>27</v>
      </c>
      <c r="H38" s="46"/>
      <c r="I38" s="48"/>
      <c r="J38" s="31"/>
      <c r="K38" s="47"/>
      <c r="L38" s="48"/>
      <c r="M38" s="31"/>
      <c r="N38" s="47"/>
      <c r="O38" s="48"/>
      <c r="P38" s="31"/>
      <c r="Q38" s="47"/>
      <c r="R38" s="48"/>
      <c r="S38" s="31"/>
      <c r="T38" s="47"/>
      <c r="U38" s="48"/>
      <c r="V38" s="31"/>
      <c r="W38" s="47"/>
      <c r="X38" s="48"/>
      <c r="Y38" s="31"/>
      <c r="Z38" s="47"/>
      <c r="AA38" s="48"/>
      <c r="AB38" s="31"/>
      <c r="AC38" s="47"/>
      <c r="AD38" s="48"/>
      <c r="AE38" s="31"/>
    </row>
    <row r="39" spans="1:31" x14ac:dyDescent="0.4">
      <c r="A39" s="41"/>
      <c r="B39" s="45"/>
      <c r="C39" s="45"/>
      <c r="D39" s="45"/>
      <c r="E39" s="43"/>
      <c r="F39" s="43"/>
      <c r="G39" s="56"/>
      <c r="H39" s="49"/>
      <c r="I39" s="48"/>
      <c r="J39" s="31"/>
      <c r="K39" s="48"/>
      <c r="L39" s="48"/>
      <c r="M39" s="31"/>
      <c r="N39" s="48"/>
      <c r="O39" s="48"/>
      <c r="P39" s="31"/>
      <c r="Q39" s="48"/>
      <c r="R39" s="48"/>
      <c r="S39" s="31"/>
      <c r="T39" s="48"/>
      <c r="U39" s="48"/>
      <c r="V39" s="31"/>
      <c r="W39" s="48"/>
      <c r="X39" s="48"/>
      <c r="Y39" s="31"/>
      <c r="Z39" s="48"/>
      <c r="AA39" s="48"/>
      <c r="AB39" s="31"/>
      <c r="AC39" s="48"/>
      <c r="AD39" s="48"/>
      <c r="AE39" s="31"/>
    </row>
    <row r="40" spans="1:31" x14ac:dyDescent="0.4">
      <c r="A40" s="41"/>
      <c r="B40" s="45"/>
      <c r="C40" s="45"/>
      <c r="D40" s="45"/>
      <c r="E40" s="43"/>
      <c r="F40" s="43"/>
      <c r="G40" s="56"/>
      <c r="H40" s="49"/>
      <c r="I40" s="48"/>
      <c r="J40" s="31"/>
      <c r="K40" s="48"/>
      <c r="L40" s="48"/>
      <c r="M40" s="31"/>
      <c r="N40" s="48"/>
      <c r="O40" s="48"/>
      <c r="P40" s="31"/>
      <c r="Q40" s="48"/>
      <c r="R40" s="48"/>
      <c r="S40" s="31"/>
      <c r="T40" s="48"/>
      <c r="U40" s="48"/>
      <c r="V40" s="31"/>
      <c r="W40" s="48"/>
      <c r="X40" s="48"/>
      <c r="Y40" s="31"/>
      <c r="Z40" s="48"/>
      <c r="AA40" s="48"/>
      <c r="AB40" s="31"/>
      <c r="AC40" s="48"/>
      <c r="AD40" s="48"/>
      <c r="AE40" s="31"/>
    </row>
    <row r="41" spans="1:31" ht="18.75" customHeight="1" x14ac:dyDescent="0.4">
      <c r="A41" s="41"/>
      <c r="B41" s="44" t="s">
        <v>22</v>
      </c>
      <c r="C41" s="44"/>
      <c r="D41" s="45"/>
      <c r="E41" s="42" t="s">
        <v>18</v>
      </c>
      <c r="F41" s="43"/>
      <c r="G41" s="56"/>
      <c r="H41" s="46"/>
      <c r="I41" s="48"/>
      <c r="J41" s="31"/>
      <c r="K41" s="47"/>
      <c r="L41" s="48"/>
      <c r="M41" s="31"/>
      <c r="N41" s="47"/>
      <c r="O41" s="48"/>
      <c r="P41" s="31"/>
      <c r="Q41" s="47"/>
      <c r="R41" s="48"/>
      <c r="S41" s="31"/>
      <c r="T41" s="47"/>
      <c r="U41" s="48"/>
      <c r="V41" s="31"/>
      <c r="W41" s="47"/>
      <c r="X41" s="48"/>
      <c r="Y41" s="31"/>
      <c r="Z41" s="47"/>
      <c r="AA41" s="48"/>
      <c r="AB41" s="31"/>
      <c r="AC41" s="47"/>
      <c r="AD41" s="48"/>
      <c r="AE41" s="31"/>
    </row>
    <row r="42" spans="1:31" x14ac:dyDescent="0.4">
      <c r="A42" s="41"/>
      <c r="B42" s="45"/>
      <c r="C42" s="45"/>
      <c r="D42" s="45"/>
      <c r="E42" s="43"/>
      <c r="F42" s="43"/>
      <c r="G42" s="56"/>
      <c r="H42" s="49"/>
      <c r="I42" s="48"/>
      <c r="J42" s="31"/>
      <c r="K42" s="48"/>
      <c r="L42" s="48"/>
      <c r="M42" s="31"/>
      <c r="N42" s="48"/>
      <c r="O42" s="48"/>
      <c r="P42" s="31"/>
      <c r="Q42" s="48"/>
      <c r="R42" s="48"/>
      <c r="S42" s="31"/>
      <c r="T42" s="48"/>
      <c r="U42" s="48"/>
      <c r="V42" s="31"/>
      <c r="W42" s="48"/>
      <c r="X42" s="48"/>
      <c r="Y42" s="31"/>
      <c r="Z42" s="48"/>
      <c r="AA42" s="48"/>
      <c r="AB42" s="31"/>
      <c r="AC42" s="48"/>
      <c r="AD42" s="48"/>
      <c r="AE42" s="31"/>
    </row>
    <row r="43" spans="1:31" x14ac:dyDescent="0.4">
      <c r="A43" s="41"/>
      <c r="B43" s="45"/>
      <c r="C43" s="45"/>
      <c r="D43" s="45"/>
      <c r="E43" s="43"/>
      <c r="F43" s="43"/>
      <c r="G43" s="56"/>
      <c r="H43" s="49"/>
      <c r="I43" s="48"/>
      <c r="J43" s="31"/>
      <c r="K43" s="48"/>
      <c r="L43" s="48"/>
      <c r="M43" s="31"/>
      <c r="N43" s="48"/>
      <c r="O43" s="48"/>
      <c r="P43" s="31"/>
      <c r="Q43" s="48"/>
      <c r="R43" s="48"/>
      <c r="S43" s="31"/>
      <c r="T43" s="48"/>
      <c r="U43" s="48"/>
      <c r="V43" s="31"/>
      <c r="W43" s="48"/>
      <c r="X43" s="48"/>
      <c r="Y43" s="31"/>
      <c r="Z43" s="48"/>
      <c r="AA43" s="48"/>
      <c r="AB43" s="31"/>
      <c r="AC43" s="48"/>
      <c r="AD43" s="48"/>
      <c r="AE43" s="31"/>
    </row>
    <row r="44" spans="1:31" ht="18.75" customHeight="1" x14ac:dyDescent="0.4">
      <c r="A44" s="41"/>
      <c r="B44" s="44" t="s">
        <v>23</v>
      </c>
      <c r="C44" s="44"/>
      <c r="D44" s="45"/>
      <c r="E44" s="42" t="s">
        <v>19</v>
      </c>
      <c r="F44" s="43"/>
      <c r="G44" s="56"/>
      <c r="H44" s="46"/>
      <c r="I44" s="48"/>
      <c r="J44" s="31"/>
      <c r="K44" s="47"/>
      <c r="L44" s="48"/>
      <c r="M44" s="31"/>
      <c r="N44" s="47"/>
      <c r="O44" s="48"/>
      <c r="P44" s="31"/>
      <c r="Q44" s="47"/>
      <c r="R44" s="48"/>
      <c r="S44" s="31"/>
      <c r="T44" s="47"/>
      <c r="U44" s="48"/>
      <c r="V44" s="31"/>
      <c r="W44" s="47"/>
      <c r="X44" s="48"/>
      <c r="Y44" s="31"/>
      <c r="Z44" s="47"/>
      <c r="AA44" s="48"/>
      <c r="AB44" s="31"/>
      <c r="AC44" s="47"/>
      <c r="AD44" s="48"/>
      <c r="AE44" s="31"/>
    </row>
    <row r="45" spans="1:31" x14ac:dyDescent="0.4">
      <c r="A45" s="41"/>
      <c r="B45" s="45"/>
      <c r="C45" s="45"/>
      <c r="D45" s="45"/>
      <c r="E45" s="43"/>
      <c r="F45" s="43"/>
      <c r="G45" s="56"/>
      <c r="H45" s="49"/>
      <c r="I45" s="48"/>
      <c r="J45" s="31"/>
      <c r="K45" s="48"/>
      <c r="L45" s="48"/>
      <c r="M45" s="31"/>
      <c r="N45" s="48"/>
      <c r="O45" s="48"/>
      <c r="P45" s="31"/>
      <c r="Q45" s="48"/>
      <c r="R45" s="48"/>
      <c r="S45" s="31"/>
      <c r="T45" s="48"/>
      <c r="U45" s="48"/>
      <c r="V45" s="31"/>
      <c r="W45" s="48"/>
      <c r="X45" s="48"/>
      <c r="Y45" s="31"/>
      <c r="Z45" s="48"/>
      <c r="AA45" s="48"/>
      <c r="AB45" s="31"/>
      <c r="AC45" s="48"/>
      <c r="AD45" s="48"/>
      <c r="AE45" s="31"/>
    </row>
    <row r="46" spans="1:31" x14ac:dyDescent="0.4">
      <c r="A46" s="41"/>
      <c r="B46" s="45"/>
      <c r="C46" s="45"/>
      <c r="D46" s="45"/>
      <c r="E46" s="43"/>
      <c r="F46" s="43"/>
      <c r="G46" s="57"/>
      <c r="H46" s="49"/>
      <c r="I46" s="48"/>
      <c r="J46" s="31"/>
      <c r="K46" s="48"/>
      <c r="L46" s="48"/>
      <c r="M46" s="31"/>
      <c r="N46" s="48"/>
      <c r="O46" s="48"/>
      <c r="P46" s="31"/>
      <c r="Q46" s="48"/>
      <c r="R46" s="48"/>
      <c r="S46" s="31"/>
      <c r="T46" s="48"/>
      <c r="U46" s="48"/>
      <c r="V46" s="31"/>
      <c r="W46" s="48"/>
      <c r="X46" s="48"/>
      <c r="Y46" s="31"/>
      <c r="Z46" s="48"/>
      <c r="AA46" s="48"/>
      <c r="AB46" s="31"/>
      <c r="AC46" s="48"/>
      <c r="AD46" s="48"/>
      <c r="AE46" s="31"/>
    </row>
  </sheetData>
  <mergeCells count="55">
    <mergeCell ref="Z44:AA46"/>
    <mergeCell ref="AC44:AD46"/>
    <mergeCell ref="K44:L46"/>
    <mergeCell ref="N44:O46"/>
    <mergeCell ref="Q44:R46"/>
    <mergeCell ref="T44:U46"/>
    <mergeCell ref="W44:X46"/>
    <mergeCell ref="Z38:AA40"/>
    <mergeCell ref="AC38:AD40"/>
    <mergeCell ref="A41:A43"/>
    <mergeCell ref="B41:D43"/>
    <mergeCell ref="E41:F43"/>
    <mergeCell ref="H41:I43"/>
    <mergeCell ref="K41:L43"/>
    <mergeCell ref="N41:O43"/>
    <mergeCell ref="Q41:R43"/>
    <mergeCell ref="T41:U43"/>
    <mergeCell ref="W41:X43"/>
    <mergeCell ref="Z41:AA43"/>
    <mergeCell ref="AC41:AD43"/>
    <mergeCell ref="K38:L40"/>
    <mergeCell ref="N38:O40"/>
    <mergeCell ref="Q38:R40"/>
    <mergeCell ref="T38:U40"/>
    <mergeCell ref="W38:X40"/>
    <mergeCell ref="A38:A40"/>
    <mergeCell ref="B38:D40"/>
    <mergeCell ref="E38:F40"/>
    <mergeCell ref="G38:G46"/>
    <mergeCell ref="H38:I40"/>
    <mergeCell ref="A44:A46"/>
    <mergeCell ref="B44:D46"/>
    <mergeCell ref="E44:F46"/>
    <mergeCell ref="H44:I46"/>
    <mergeCell ref="AC5:AE5"/>
    <mergeCell ref="B37:D37"/>
    <mergeCell ref="E37:F37"/>
    <mergeCell ref="H37:I37"/>
    <mergeCell ref="K37:L37"/>
    <mergeCell ref="N37:O37"/>
    <mergeCell ref="Q37:R37"/>
    <mergeCell ref="T37:U37"/>
    <mergeCell ref="W37:X37"/>
    <mergeCell ref="Z37:AA37"/>
    <mergeCell ref="AC37:AD37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phoneticPr fontId="1"/>
  <conditionalFormatting sqref="P7:P34">
    <cfRule type="cellIs" dxfId="111" priority="21" operator="equal">
      <formula>""</formula>
    </cfRule>
    <cfRule type="cellIs" dxfId="110" priority="22" operator="equal">
      <formula>""""""</formula>
    </cfRule>
  </conditionalFormatting>
  <conditionalFormatting sqref="B8:F34 B7 D7:F7">
    <cfRule type="cellIs" dxfId="109" priority="37" operator="equal">
      <formula>""</formula>
    </cfRule>
    <cfRule type="cellIs" dxfId="108" priority="38" operator="equal">
      <formula>""""""</formula>
    </cfRule>
  </conditionalFormatting>
  <conditionalFormatting sqref="C7">
    <cfRule type="cellIs" dxfId="107" priority="35" operator="equal">
      <formula>""</formula>
    </cfRule>
    <cfRule type="cellIs" dxfId="106" priority="36" operator="equal">
      <formula>""""""</formula>
    </cfRule>
  </conditionalFormatting>
  <conditionalFormatting sqref="G7:G34">
    <cfRule type="cellIs" dxfId="105" priority="33" operator="equal">
      <formula>""</formula>
    </cfRule>
    <cfRule type="cellIs" dxfId="104" priority="34" operator="equal">
      <formula>""""""</formula>
    </cfRule>
  </conditionalFormatting>
  <conditionalFormatting sqref="H7:I34">
    <cfRule type="cellIs" dxfId="103" priority="31" operator="equal">
      <formula>""</formula>
    </cfRule>
    <cfRule type="cellIs" dxfId="102" priority="32" operator="equal">
      <formula>""""""</formula>
    </cfRule>
  </conditionalFormatting>
  <conditionalFormatting sqref="J7:J34">
    <cfRule type="cellIs" dxfId="101" priority="29" operator="equal">
      <formula>""</formula>
    </cfRule>
    <cfRule type="cellIs" dxfId="100" priority="30" operator="equal">
      <formula>""""""</formula>
    </cfRule>
  </conditionalFormatting>
  <conditionalFormatting sqref="K7:L34">
    <cfRule type="cellIs" dxfId="99" priority="27" operator="equal">
      <formula>""</formula>
    </cfRule>
    <cfRule type="cellIs" dxfId="98" priority="28" operator="equal">
      <formula>""""""</formula>
    </cfRule>
  </conditionalFormatting>
  <conditionalFormatting sqref="M7:M34">
    <cfRule type="cellIs" dxfId="97" priority="25" operator="equal">
      <formula>""</formula>
    </cfRule>
    <cfRule type="cellIs" dxfId="96" priority="26" operator="equal">
      <formula>""""""</formula>
    </cfRule>
  </conditionalFormatting>
  <conditionalFormatting sqref="N7:O34">
    <cfRule type="cellIs" dxfId="95" priority="23" operator="equal">
      <formula>""</formula>
    </cfRule>
    <cfRule type="cellIs" dxfId="94" priority="24" operator="equal">
      <formula>""""""</formula>
    </cfRule>
  </conditionalFormatting>
  <conditionalFormatting sqref="Q7:R34">
    <cfRule type="cellIs" dxfId="93" priority="19" operator="equal">
      <formula>""</formula>
    </cfRule>
    <cfRule type="cellIs" dxfId="92" priority="20" operator="equal">
      <formula>""""""</formula>
    </cfRule>
  </conditionalFormatting>
  <conditionalFormatting sqref="S7:S34">
    <cfRule type="cellIs" dxfId="91" priority="17" operator="equal">
      <formula>""</formula>
    </cfRule>
    <cfRule type="cellIs" dxfId="90" priority="18" operator="equal">
      <formula>""""""</formula>
    </cfRule>
  </conditionalFormatting>
  <conditionalFormatting sqref="Y7:Y34">
    <cfRule type="cellIs" dxfId="89" priority="9" operator="equal">
      <formula>""</formula>
    </cfRule>
    <cfRule type="cellIs" dxfId="88" priority="10" operator="equal">
      <formula>""""""</formula>
    </cfRule>
  </conditionalFormatting>
  <conditionalFormatting sqref="Z7:AA34">
    <cfRule type="cellIs" dxfId="87" priority="7" operator="equal">
      <formula>""</formula>
    </cfRule>
    <cfRule type="cellIs" dxfId="86" priority="8" operator="equal">
      <formula>""""""</formula>
    </cfRule>
  </conditionalFormatting>
  <conditionalFormatting sqref="AB7:AB34">
    <cfRule type="cellIs" dxfId="85" priority="5" operator="equal">
      <formula>""</formula>
    </cfRule>
    <cfRule type="cellIs" dxfId="84" priority="6" operator="equal">
      <formula>""""""</formula>
    </cfRule>
  </conditionalFormatting>
  <conditionalFormatting sqref="AE7:AE34">
    <cfRule type="cellIs" dxfId="83" priority="1" operator="equal">
      <formula>""</formula>
    </cfRule>
    <cfRule type="cellIs" dxfId="82" priority="2" operator="equal">
      <formula>""""""</formula>
    </cfRule>
  </conditionalFormatting>
  <conditionalFormatting sqref="AC7:AD34">
    <cfRule type="cellIs" dxfId="81" priority="3" operator="equal">
      <formula>""</formula>
    </cfRule>
    <cfRule type="cellIs" dxfId="80" priority="4" operator="equal">
      <formula>""""""</formula>
    </cfRule>
  </conditionalFormatting>
  <conditionalFormatting sqref="T7:U34">
    <cfRule type="cellIs" dxfId="79" priority="15" operator="equal">
      <formula>""</formula>
    </cfRule>
    <cfRule type="cellIs" dxfId="78" priority="16" operator="equal">
      <formula>""""""</formula>
    </cfRule>
  </conditionalFormatting>
  <conditionalFormatting sqref="V7:V34">
    <cfRule type="cellIs" dxfId="77" priority="13" operator="equal">
      <formula>""</formula>
    </cfRule>
    <cfRule type="cellIs" dxfId="76" priority="14" operator="equal">
      <formula>""""""</formula>
    </cfRule>
  </conditionalFormatting>
  <conditionalFormatting sqref="W7:X34">
    <cfRule type="cellIs" dxfId="75" priority="11" operator="equal">
      <formula>""</formula>
    </cfRule>
    <cfRule type="cellIs" dxfId="74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>
      <selection activeCell="G4" sqref="G4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38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'4月'!A5+1</f>
        <v>2023</v>
      </c>
    </row>
    <row r="5" spans="1:31" x14ac:dyDescent="0.4">
      <c r="A5" s="58">
        <v>3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44986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44987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44988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7" si="0">A9+1</f>
        <v>44989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44990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44991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44992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44993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44994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44995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44996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44997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44998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44999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45000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45001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45002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45003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45004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45005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45006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45007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45008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45009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45010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45011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45012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45013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45014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x14ac:dyDescent="0.4">
      <c r="A36" s="6">
        <f t="shared" si="0"/>
        <v>45015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4"/>
      <c r="AC36" s="32"/>
      <c r="AD36" s="33"/>
      <c r="AE36" s="34"/>
    </row>
    <row r="37" spans="1:31" ht="27.75" customHeight="1" thickBot="1" x14ac:dyDescent="0.45">
      <c r="A37" s="6">
        <f t="shared" si="0"/>
        <v>45016</v>
      </c>
      <c r="B37" s="17"/>
      <c r="C37" s="24"/>
      <c r="D37" s="27"/>
      <c r="E37" s="17"/>
      <c r="F37" s="24"/>
      <c r="G37" s="27"/>
      <c r="H37" s="17"/>
      <c r="I37" s="24"/>
      <c r="J37" s="27"/>
      <c r="K37" s="17"/>
      <c r="L37" s="24"/>
      <c r="M37" s="27"/>
      <c r="N37" s="17"/>
      <c r="O37" s="24"/>
      <c r="P37" s="27"/>
      <c r="Q37" s="17"/>
      <c r="R37" s="24"/>
      <c r="S37" s="27"/>
      <c r="T37" s="17"/>
      <c r="U37" s="24"/>
      <c r="V37" s="27"/>
      <c r="W37" s="17"/>
      <c r="X37" s="24"/>
      <c r="Y37" s="27"/>
      <c r="Z37" s="17"/>
      <c r="AA37" s="24"/>
      <c r="AB37" s="27"/>
      <c r="AC37" s="17"/>
      <c r="AD37" s="24"/>
      <c r="AE37" s="27"/>
    </row>
    <row r="38" spans="1:31" x14ac:dyDescent="0.4">
      <c r="A38" s="1"/>
      <c r="B38" s="19"/>
    </row>
    <row r="39" spans="1:31" x14ac:dyDescent="0.4">
      <c r="A39" s="7"/>
      <c r="B39" s="42" t="s">
        <v>20</v>
      </c>
      <c r="C39" s="42"/>
      <c r="D39" s="42"/>
      <c r="E39" s="42" t="s">
        <v>16</v>
      </c>
      <c r="F39" s="42"/>
      <c r="G39" s="21" t="s">
        <v>26</v>
      </c>
      <c r="H39" s="46"/>
      <c r="I39" s="47"/>
      <c r="J39" s="30"/>
      <c r="K39" s="47"/>
      <c r="L39" s="47"/>
      <c r="M39" s="30"/>
      <c r="N39" s="47"/>
      <c r="O39" s="47"/>
      <c r="P39" s="30"/>
      <c r="Q39" s="47"/>
      <c r="R39" s="47"/>
      <c r="S39" s="30"/>
      <c r="T39" s="47"/>
      <c r="U39" s="47"/>
      <c r="V39" s="30"/>
      <c r="W39" s="47"/>
      <c r="X39" s="47"/>
      <c r="Y39" s="30"/>
      <c r="Z39" s="47"/>
      <c r="AA39" s="47"/>
      <c r="AB39" s="30"/>
      <c r="AC39" s="47"/>
      <c r="AD39" s="47"/>
      <c r="AE39" s="30"/>
    </row>
    <row r="40" spans="1:31" ht="18.75" customHeight="1" x14ac:dyDescent="0.4">
      <c r="A40" s="40"/>
      <c r="B40" s="44" t="s">
        <v>21</v>
      </c>
      <c r="C40" s="44"/>
      <c r="D40" s="45"/>
      <c r="E40" s="42" t="s">
        <v>17</v>
      </c>
      <c r="F40" s="43"/>
      <c r="G40" s="55" t="s">
        <v>27</v>
      </c>
      <c r="H40" s="46"/>
      <c r="I40" s="48"/>
      <c r="J40" s="31"/>
      <c r="K40" s="47"/>
      <c r="L40" s="48"/>
      <c r="M40" s="31"/>
      <c r="N40" s="47"/>
      <c r="O40" s="48"/>
      <c r="P40" s="31"/>
      <c r="Q40" s="47"/>
      <c r="R40" s="48"/>
      <c r="S40" s="31"/>
      <c r="T40" s="47"/>
      <c r="U40" s="48"/>
      <c r="V40" s="31"/>
      <c r="W40" s="47"/>
      <c r="X40" s="48"/>
      <c r="Y40" s="31"/>
      <c r="Z40" s="47"/>
      <c r="AA40" s="48"/>
      <c r="AB40" s="31"/>
      <c r="AC40" s="47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x14ac:dyDescent="0.4">
      <c r="A42" s="41"/>
      <c r="B42" s="45"/>
      <c r="C42" s="45"/>
      <c r="D42" s="45"/>
      <c r="E42" s="43"/>
      <c r="F42" s="43"/>
      <c r="G42" s="56"/>
      <c r="H42" s="49"/>
      <c r="I42" s="48"/>
      <c r="J42" s="31"/>
      <c r="K42" s="48"/>
      <c r="L42" s="48"/>
      <c r="M42" s="31"/>
      <c r="N42" s="48"/>
      <c r="O42" s="48"/>
      <c r="P42" s="31"/>
      <c r="Q42" s="48"/>
      <c r="R42" s="48"/>
      <c r="S42" s="31"/>
      <c r="T42" s="48"/>
      <c r="U42" s="48"/>
      <c r="V42" s="31"/>
      <c r="W42" s="48"/>
      <c r="X42" s="48"/>
      <c r="Y42" s="31"/>
      <c r="Z42" s="48"/>
      <c r="AA42" s="48"/>
      <c r="AB42" s="31"/>
      <c r="AC42" s="48"/>
      <c r="AD42" s="48"/>
      <c r="AE42" s="31"/>
    </row>
    <row r="43" spans="1:31" ht="18.75" customHeight="1" x14ac:dyDescent="0.4">
      <c r="A43" s="41"/>
      <c r="B43" s="44" t="s">
        <v>22</v>
      </c>
      <c r="C43" s="44"/>
      <c r="D43" s="45"/>
      <c r="E43" s="42" t="s">
        <v>18</v>
      </c>
      <c r="F43" s="43"/>
      <c r="G43" s="56"/>
      <c r="H43" s="46"/>
      <c r="I43" s="48"/>
      <c r="J43" s="31"/>
      <c r="K43" s="47"/>
      <c r="L43" s="48"/>
      <c r="M43" s="31"/>
      <c r="N43" s="47"/>
      <c r="O43" s="48"/>
      <c r="P43" s="31"/>
      <c r="Q43" s="47"/>
      <c r="R43" s="48"/>
      <c r="S43" s="31"/>
      <c r="T43" s="47"/>
      <c r="U43" s="48"/>
      <c r="V43" s="31"/>
      <c r="W43" s="47"/>
      <c r="X43" s="48"/>
      <c r="Y43" s="31"/>
      <c r="Z43" s="47"/>
      <c r="AA43" s="48"/>
      <c r="AB43" s="31"/>
      <c r="AC43" s="47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x14ac:dyDescent="0.4">
      <c r="A45" s="41"/>
      <c r="B45" s="45"/>
      <c r="C45" s="45"/>
      <c r="D45" s="45"/>
      <c r="E45" s="43"/>
      <c r="F45" s="43"/>
      <c r="G45" s="56"/>
      <c r="H45" s="49"/>
      <c r="I45" s="48"/>
      <c r="J45" s="31"/>
      <c r="K45" s="48"/>
      <c r="L45" s="48"/>
      <c r="M45" s="31"/>
      <c r="N45" s="48"/>
      <c r="O45" s="48"/>
      <c r="P45" s="31"/>
      <c r="Q45" s="48"/>
      <c r="R45" s="48"/>
      <c r="S45" s="31"/>
      <c r="T45" s="48"/>
      <c r="U45" s="48"/>
      <c r="V45" s="31"/>
      <c r="W45" s="48"/>
      <c r="X45" s="48"/>
      <c r="Y45" s="31"/>
      <c r="Z45" s="48"/>
      <c r="AA45" s="48"/>
      <c r="AB45" s="31"/>
      <c r="AC45" s="48"/>
      <c r="AD45" s="48"/>
      <c r="AE45" s="31"/>
    </row>
    <row r="46" spans="1:31" ht="18.75" customHeight="1" x14ac:dyDescent="0.4">
      <c r="A46" s="41"/>
      <c r="B46" s="44" t="s">
        <v>23</v>
      </c>
      <c r="C46" s="44"/>
      <c r="D46" s="45"/>
      <c r="E46" s="42" t="s">
        <v>19</v>
      </c>
      <c r="F46" s="43"/>
      <c r="G46" s="56"/>
      <c r="H46" s="46"/>
      <c r="I46" s="48"/>
      <c r="J46" s="31"/>
      <c r="K46" s="47"/>
      <c r="L46" s="48"/>
      <c r="M46" s="31"/>
      <c r="N46" s="47"/>
      <c r="O46" s="48"/>
      <c r="P46" s="31"/>
      <c r="Q46" s="47"/>
      <c r="R46" s="48"/>
      <c r="S46" s="31"/>
      <c r="T46" s="47"/>
      <c r="U46" s="48"/>
      <c r="V46" s="31"/>
      <c r="W46" s="47"/>
      <c r="X46" s="48"/>
      <c r="Y46" s="31"/>
      <c r="Z46" s="47"/>
      <c r="AA46" s="48"/>
      <c r="AB46" s="31"/>
      <c r="AC46" s="47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6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  <row r="48" spans="1:31" x14ac:dyDescent="0.4">
      <c r="A48" s="41"/>
      <c r="B48" s="45"/>
      <c r="C48" s="45"/>
      <c r="D48" s="45"/>
      <c r="E48" s="43"/>
      <c r="F48" s="43"/>
      <c r="G48" s="57"/>
      <c r="H48" s="49"/>
      <c r="I48" s="48"/>
      <c r="J48" s="31"/>
      <c r="K48" s="48"/>
      <c r="L48" s="48"/>
      <c r="M48" s="31"/>
      <c r="N48" s="48"/>
      <c r="O48" s="48"/>
      <c r="P48" s="31"/>
      <c r="Q48" s="48"/>
      <c r="R48" s="48"/>
      <c r="S48" s="31"/>
      <c r="T48" s="48"/>
      <c r="U48" s="48"/>
      <c r="V48" s="31"/>
      <c r="W48" s="48"/>
      <c r="X48" s="48"/>
      <c r="Y48" s="31"/>
      <c r="Z48" s="48"/>
      <c r="AA48" s="48"/>
      <c r="AB48" s="31"/>
      <c r="AC48" s="48"/>
      <c r="AD48" s="48"/>
      <c r="AE48" s="31"/>
    </row>
  </sheetData>
  <mergeCells count="55">
    <mergeCell ref="Z46:AA48"/>
    <mergeCell ref="AC46:AD48"/>
    <mergeCell ref="K46:L48"/>
    <mergeCell ref="N46:O48"/>
    <mergeCell ref="Q46:R48"/>
    <mergeCell ref="T46:U48"/>
    <mergeCell ref="W46:X48"/>
    <mergeCell ref="Z40:AA42"/>
    <mergeCell ref="AC40:AD42"/>
    <mergeCell ref="A43:A45"/>
    <mergeCell ref="B43:D45"/>
    <mergeCell ref="E43:F45"/>
    <mergeCell ref="H43:I45"/>
    <mergeCell ref="K43:L45"/>
    <mergeCell ref="N43:O45"/>
    <mergeCell ref="Q43:R45"/>
    <mergeCell ref="T43:U45"/>
    <mergeCell ref="W43:X45"/>
    <mergeCell ref="Z43:AA45"/>
    <mergeCell ref="AC43:AD45"/>
    <mergeCell ref="K40:L42"/>
    <mergeCell ref="N40:O42"/>
    <mergeCell ref="Q40:R42"/>
    <mergeCell ref="T40:U42"/>
    <mergeCell ref="W40:X42"/>
    <mergeCell ref="A40:A42"/>
    <mergeCell ref="B40:D42"/>
    <mergeCell ref="E40:F42"/>
    <mergeCell ref="G40:G48"/>
    <mergeCell ref="H40:I42"/>
    <mergeCell ref="A46:A48"/>
    <mergeCell ref="B46:D48"/>
    <mergeCell ref="E46:F48"/>
    <mergeCell ref="H46:I48"/>
    <mergeCell ref="AC5:AE5"/>
    <mergeCell ref="B39:D39"/>
    <mergeCell ref="E39:F39"/>
    <mergeCell ref="H39:I39"/>
    <mergeCell ref="K39:L39"/>
    <mergeCell ref="N39:O39"/>
    <mergeCell ref="Q39:R39"/>
    <mergeCell ref="T39:U39"/>
    <mergeCell ref="W39:X39"/>
    <mergeCell ref="Z39:AA39"/>
    <mergeCell ref="AC39:AD39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phoneticPr fontId="1"/>
  <conditionalFormatting sqref="P7:P36">
    <cfRule type="cellIs" dxfId="73" priority="57" operator="equal">
      <formula>""</formula>
    </cfRule>
    <cfRule type="cellIs" dxfId="72" priority="58" operator="equal">
      <formula>""""""</formula>
    </cfRule>
  </conditionalFormatting>
  <conditionalFormatting sqref="B8:F36 B7 D7:F7">
    <cfRule type="cellIs" dxfId="71" priority="73" operator="equal">
      <formula>""</formula>
    </cfRule>
    <cfRule type="cellIs" dxfId="70" priority="74" operator="equal">
      <formula>""""""</formula>
    </cfRule>
  </conditionalFormatting>
  <conditionalFormatting sqref="C7">
    <cfRule type="cellIs" dxfId="69" priority="71" operator="equal">
      <formula>""</formula>
    </cfRule>
    <cfRule type="cellIs" dxfId="68" priority="72" operator="equal">
      <formula>""""""</formula>
    </cfRule>
  </conditionalFormatting>
  <conditionalFormatting sqref="G7:G36">
    <cfRule type="cellIs" dxfId="67" priority="69" operator="equal">
      <formula>""</formula>
    </cfRule>
    <cfRule type="cellIs" dxfId="66" priority="70" operator="equal">
      <formula>""""""</formula>
    </cfRule>
  </conditionalFormatting>
  <conditionalFormatting sqref="H7:I36">
    <cfRule type="cellIs" dxfId="65" priority="67" operator="equal">
      <formula>""</formula>
    </cfRule>
    <cfRule type="cellIs" dxfId="64" priority="68" operator="equal">
      <formula>""""""</formula>
    </cfRule>
  </conditionalFormatting>
  <conditionalFormatting sqref="J7:J36">
    <cfRule type="cellIs" dxfId="63" priority="65" operator="equal">
      <formula>""</formula>
    </cfRule>
    <cfRule type="cellIs" dxfId="62" priority="66" operator="equal">
      <formula>""""""</formula>
    </cfRule>
  </conditionalFormatting>
  <conditionalFormatting sqref="K7:L36">
    <cfRule type="cellIs" dxfId="61" priority="63" operator="equal">
      <formula>""</formula>
    </cfRule>
    <cfRule type="cellIs" dxfId="60" priority="64" operator="equal">
      <formula>""""""</formula>
    </cfRule>
  </conditionalFormatting>
  <conditionalFormatting sqref="M7:M36">
    <cfRule type="cellIs" dxfId="59" priority="61" operator="equal">
      <formula>""</formula>
    </cfRule>
    <cfRule type="cellIs" dxfId="58" priority="62" operator="equal">
      <formula>""""""</formula>
    </cfRule>
  </conditionalFormatting>
  <conditionalFormatting sqref="N7:O36">
    <cfRule type="cellIs" dxfId="57" priority="59" operator="equal">
      <formula>""</formula>
    </cfRule>
    <cfRule type="cellIs" dxfId="56" priority="60" operator="equal">
      <formula>""""""</formula>
    </cfRule>
  </conditionalFormatting>
  <conditionalFormatting sqref="Q7:R36">
    <cfRule type="cellIs" dxfId="55" priority="55" operator="equal">
      <formula>""</formula>
    </cfRule>
    <cfRule type="cellIs" dxfId="54" priority="56" operator="equal">
      <formula>""""""</formula>
    </cfRule>
  </conditionalFormatting>
  <conditionalFormatting sqref="S7:S36">
    <cfRule type="cellIs" dxfId="53" priority="53" operator="equal">
      <formula>""</formula>
    </cfRule>
    <cfRule type="cellIs" dxfId="52" priority="54" operator="equal">
      <formula>""""""</formula>
    </cfRule>
  </conditionalFormatting>
  <conditionalFormatting sqref="Y7:Y36">
    <cfRule type="cellIs" dxfId="51" priority="45" operator="equal">
      <formula>""</formula>
    </cfRule>
    <cfRule type="cellIs" dxfId="50" priority="46" operator="equal">
      <formula>""""""</formula>
    </cfRule>
  </conditionalFormatting>
  <conditionalFormatting sqref="Z7:AA36">
    <cfRule type="cellIs" dxfId="49" priority="43" operator="equal">
      <formula>""</formula>
    </cfRule>
    <cfRule type="cellIs" dxfId="48" priority="44" operator="equal">
      <formula>""""""</formula>
    </cfRule>
  </conditionalFormatting>
  <conditionalFormatting sqref="AB7:AB36">
    <cfRule type="cellIs" dxfId="47" priority="41" operator="equal">
      <formula>""</formula>
    </cfRule>
    <cfRule type="cellIs" dxfId="46" priority="42" operator="equal">
      <formula>""""""</formula>
    </cfRule>
  </conditionalFormatting>
  <conditionalFormatting sqref="AE7:AE36">
    <cfRule type="cellIs" dxfId="45" priority="37" operator="equal">
      <formula>""</formula>
    </cfRule>
    <cfRule type="cellIs" dxfId="44" priority="38" operator="equal">
      <formula>""""""</formula>
    </cfRule>
  </conditionalFormatting>
  <conditionalFormatting sqref="AC7:AD36">
    <cfRule type="cellIs" dxfId="43" priority="39" operator="equal">
      <formula>""</formula>
    </cfRule>
    <cfRule type="cellIs" dxfId="42" priority="40" operator="equal">
      <formula>""""""</formula>
    </cfRule>
  </conditionalFormatting>
  <conditionalFormatting sqref="T7:U36">
    <cfRule type="cellIs" dxfId="41" priority="51" operator="equal">
      <formula>""</formula>
    </cfRule>
    <cfRule type="cellIs" dxfId="40" priority="52" operator="equal">
      <formula>""""""</formula>
    </cfRule>
  </conditionalFormatting>
  <conditionalFormatting sqref="V7:V36">
    <cfRule type="cellIs" dxfId="39" priority="49" operator="equal">
      <formula>""</formula>
    </cfRule>
    <cfRule type="cellIs" dxfId="38" priority="50" operator="equal">
      <formula>""""""</formula>
    </cfRule>
  </conditionalFormatting>
  <conditionalFormatting sqref="W7:X36">
    <cfRule type="cellIs" dxfId="37" priority="47" operator="equal">
      <formula>""</formula>
    </cfRule>
    <cfRule type="cellIs" dxfId="36" priority="48" operator="equal">
      <formula>""""""</formula>
    </cfRule>
  </conditionalFormatting>
  <conditionalFormatting sqref="P37">
    <cfRule type="cellIs" dxfId="35" priority="21" operator="equal">
      <formula>""</formula>
    </cfRule>
    <cfRule type="cellIs" dxfId="34" priority="22" operator="equal">
      <formula>""""""</formula>
    </cfRule>
  </conditionalFormatting>
  <conditionalFormatting sqref="B37:F37">
    <cfRule type="cellIs" dxfId="33" priority="35" operator="equal">
      <formula>""</formula>
    </cfRule>
    <cfRule type="cellIs" dxfId="32" priority="36" operator="equal">
      <formula>""""""</formula>
    </cfRule>
  </conditionalFormatting>
  <conditionalFormatting sqref="G37">
    <cfRule type="cellIs" dxfId="31" priority="33" operator="equal">
      <formula>""</formula>
    </cfRule>
    <cfRule type="cellIs" dxfId="30" priority="34" operator="equal">
      <formula>""""""</formula>
    </cfRule>
  </conditionalFormatting>
  <conditionalFormatting sqref="H37:I37">
    <cfRule type="cellIs" dxfId="29" priority="31" operator="equal">
      <formula>""</formula>
    </cfRule>
    <cfRule type="cellIs" dxfId="28" priority="32" operator="equal">
      <formula>""""""</formula>
    </cfRule>
  </conditionalFormatting>
  <conditionalFormatting sqref="J37">
    <cfRule type="cellIs" dxfId="27" priority="29" operator="equal">
      <formula>""</formula>
    </cfRule>
    <cfRule type="cellIs" dxfId="26" priority="30" operator="equal">
      <formula>""""""</formula>
    </cfRule>
  </conditionalFormatting>
  <conditionalFormatting sqref="K37:L37">
    <cfRule type="cellIs" dxfId="25" priority="27" operator="equal">
      <formula>""</formula>
    </cfRule>
    <cfRule type="cellIs" dxfId="24" priority="28" operator="equal">
      <formula>""""""</formula>
    </cfRule>
  </conditionalFormatting>
  <conditionalFormatting sqref="M37">
    <cfRule type="cellIs" dxfId="23" priority="25" operator="equal">
      <formula>""</formula>
    </cfRule>
    <cfRule type="cellIs" dxfId="22" priority="26" operator="equal">
      <formula>""""""</formula>
    </cfRule>
  </conditionalFormatting>
  <conditionalFormatting sqref="N37:O37">
    <cfRule type="cellIs" dxfId="21" priority="23" operator="equal">
      <formula>""</formula>
    </cfRule>
    <cfRule type="cellIs" dxfId="20" priority="24" operator="equal">
      <formula>""""""</formula>
    </cfRule>
  </conditionalFormatting>
  <conditionalFormatting sqref="Q37:R37">
    <cfRule type="cellIs" dxfId="19" priority="19" operator="equal">
      <formula>""</formula>
    </cfRule>
    <cfRule type="cellIs" dxfId="18" priority="20" operator="equal">
      <formula>""""""</formula>
    </cfRule>
  </conditionalFormatting>
  <conditionalFormatting sqref="S37">
    <cfRule type="cellIs" dxfId="17" priority="17" operator="equal">
      <formula>""</formula>
    </cfRule>
    <cfRule type="cellIs" dxfId="16" priority="18" operator="equal">
      <formula>""""""</formula>
    </cfRule>
  </conditionalFormatting>
  <conditionalFormatting sqref="Y37">
    <cfRule type="cellIs" dxfId="15" priority="9" operator="equal">
      <formula>""</formula>
    </cfRule>
    <cfRule type="cellIs" dxfId="14" priority="10" operator="equal">
      <formula>""""""</formula>
    </cfRule>
  </conditionalFormatting>
  <conditionalFormatting sqref="Z37:AA37">
    <cfRule type="cellIs" dxfId="13" priority="7" operator="equal">
      <formula>""</formula>
    </cfRule>
    <cfRule type="cellIs" dxfId="12" priority="8" operator="equal">
      <formula>""""""</formula>
    </cfRule>
  </conditionalFormatting>
  <conditionalFormatting sqref="AB37">
    <cfRule type="cellIs" dxfId="11" priority="5" operator="equal">
      <formula>""</formula>
    </cfRule>
    <cfRule type="cellIs" dxfId="10" priority="6" operator="equal">
      <formula>""""""</formula>
    </cfRule>
  </conditionalFormatting>
  <conditionalFormatting sqref="AE37">
    <cfRule type="cellIs" dxfId="9" priority="1" operator="equal">
      <formula>""</formula>
    </cfRule>
    <cfRule type="cellIs" dxfId="8" priority="2" operator="equal">
      <formula>""""""</formula>
    </cfRule>
  </conditionalFormatting>
  <conditionalFormatting sqref="AC37:AD37">
    <cfRule type="cellIs" dxfId="7" priority="3" operator="equal">
      <formula>""</formula>
    </cfRule>
    <cfRule type="cellIs" dxfId="6" priority="4" operator="equal">
      <formula>""""""</formula>
    </cfRule>
  </conditionalFormatting>
  <conditionalFormatting sqref="T37:U37">
    <cfRule type="cellIs" dxfId="5" priority="15" operator="equal">
      <formula>""</formula>
    </cfRule>
    <cfRule type="cellIs" dxfId="4" priority="16" operator="equal">
      <formula>""""""</formula>
    </cfRule>
  </conditionalFormatting>
  <conditionalFormatting sqref="V37">
    <cfRule type="cellIs" dxfId="3" priority="13" operator="equal">
      <formula>""</formula>
    </cfRule>
    <cfRule type="cellIs" dxfId="2" priority="14" operator="equal">
      <formula>""""""</formula>
    </cfRule>
  </conditionalFormatting>
  <conditionalFormatting sqref="W37:X37">
    <cfRule type="cellIs" dxfId="1" priority="11" operator="equal">
      <formula>""</formula>
    </cfRule>
    <cfRule type="cellIs" dxfId="0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tabSelected="1" zoomScaleNormal="100" workbookViewId="0">
      <selection activeCell="G3" sqref="G3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5">
        <f>A5-2018</f>
        <v>4</v>
      </c>
      <c r="B2" s="4" t="s">
        <v>29</v>
      </c>
      <c r="C2" s="3"/>
      <c r="D2" s="3"/>
      <c r="E2" s="3"/>
      <c r="F2" s="3"/>
      <c r="G2" s="3"/>
      <c r="H2" s="3"/>
      <c r="I2" s="3"/>
      <c r="J2" s="3"/>
      <c r="K2" s="3"/>
      <c r="T2" s="3"/>
      <c r="U2" s="3"/>
      <c r="V2" s="3"/>
      <c r="W2" s="3"/>
    </row>
    <row r="3" spans="1:31" ht="19.5" x14ac:dyDescent="0.4">
      <c r="A3" s="4"/>
      <c r="B3" s="3"/>
      <c r="C3" s="4"/>
      <c r="D3" s="3"/>
      <c r="E3" s="3"/>
      <c r="F3" s="3"/>
      <c r="G3" s="3"/>
      <c r="H3" s="3"/>
      <c r="I3" s="3"/>
      <c r="J3" s="3"/>
      <c r="K3" s="3"/>
      <c r="T3" s="3"/>
      <c r="U3" s="3"/>
      <c r="V3" s="3"/>
      <c r="W3" s="3"/>
    </row>
    <row r="4" spans="1:31" ht="19.5" x14ac:dyDescent="0.4">
      <c r="A4" s="4"/>
      <c r="B4" s="3"/>
      <c r="C4" s="3"/>
      <c r="D4" s="3"/>
      <c r="E4" s="3"/>
      <c r="F4" s="3"/>
      <c r="G4" s="3"/>
      <c r="H4" s="3"/>
      <c r="I4" s="3"/>
      <c r="J4" s="3"/>
      <c r="K4" s="3"/>
      <c r="T4" s="3"/>
      <c r="U4" s="3"/>
      <c r="V4" s="3"/>
      <c r="W4" s="3"/>
    </row>
    <row r="5" spans="1:31" ht="19.5" thickBot="1" x14ac:dyDescent="0.45">
      <c r="A5" s="2">
        <v>2022</v>
      </c>
    </row>
    <row r="6" spans="1:31" x14ac:dyDescent="0.4">
      <c r="A6" s="58">
        <v>4</v>
      </c>
      <c r="B6" s="52" t="s">
        <v>6</v>
      </c>
      <c r="C6" s="53"/>
      <c r="D6" s="54"/>
      <c r="E6" s="37" t="s">
        <v>7</v>
      </c>
      <c r="F6" s="38"/>
      <c r="G6" s="39"/>
      <c r="H6" s="37" t="s">
        <v>8</v>
      </c>
      <c r="I6" s="38"/>
      <c r="J6" s="39"/>
      <c r="K6" s="37" t="s">
        <v>9</v>
      </c>
      <c r="L6" s="38"/>
      <c r="M6" s="39"/>
      <c r="N6" s="37" t="s">
        <v>10</v>
      </c>
      <c r="O6" s="38"/>
      <c r="P6" s="39"/>
      <c r="Q6" s="37" t="s">
        <v>11</v>
      </c>
      <c r="R6" s="38"/>
      <c r="S6" s="39"/>
      <c r="T6" s="37" t="s">
        <v>12</v>
      </c>
      <c r="U6" s="38"/>
      <c r="V6" s="39"/>
      <c r="W6" s="37" t="s">
        <v>13</v>
      </c>
      <c r="X6" s="38"/>
      <c r="Y6" s="39"/>
      <c r="Z6" s="37" t="s">
        <v>14</v>
      </c>
      <c r="AA6" s="38"/>
      <c r="AB6" s="39"/>
      <c r="AC6" s="37" t="s">
        <v>15</v>
      </c>
      <c r="AD6" s="38"/>
      <c r="AE6" s="39"/>
    </row>
    <row r="7" spans="1:31" ht="19.5" thickBot="1" x14ac:dyDescent="0.45">
      <c r="A7" s="59"/>
      <c r="B7" s="12" t="s">
        <v>0</v>
      </c>
      <c r="C7" s="28" t="s">
        <v>1</v>
      </c>
      <c r="D7" s="29" t="s">
        <v>24</v>
      </c>
      <c r="E7" s="12" t="s">
        <v>0</v>
      </c>
      <c r="F7" s="28" t="s">
        <v>1</v>
      </c>
      <c r="G7" s="29" t="s">
        <v>24</v>
      </c>
      <c r="H7" s="12" t="s">
        <v>0</v>
      </c>
      <c r="I7" s="28" t="s">
        <v>1</v>
      </c>
      <c r="J7" s="29" t="s">
        <v>24</v>
      </c>
      <c r="K7" s="12" t="s">
        <v>0</v>
      </c>
      <c r="L7" s="28" t="s">
        <v>1</v>
      </c>
      <c r="M7" s="29" t="s">
        <v>24</v>
      </c>
      <c r="N7" s="12" t="s">
        <v>0</v>
      </c>
      <c r="O7" s="28" t="s">
        <v>1</v>
      </c>
      <c r="P7" s="29" t="s">
        <v>24</v>
      </c>
      <c r="Q7" s="12" t="s">
        <v>0</v>
      </c>
      <c r="R7" s="28" t="s">
        <v>1</v>
      </c>
      <c r="S7" s="29" t="s">
        <v>24</v>
      </c>
      <c r="T7" s="12" t="s">
        <v>0</v>
      </c>
      <c r="U7" s="28" t="s">
        <v>1</v>
      </c>
      <c r="V7" s="29" t="s">
        <v>24</v>
      </c>
      <c r="W7" s="12" t="s">
        <v>0</v>
      </c>
      <c r="X7" s="28" t="s">
        <v>1</v>
      </c>
      <c r="Y7" s="29" t="s">
        <v>24</v>
      </c>
      <c r="Z7" s="12" t="s">
        <v>0</v>
      </c>
      <c r="AA7" s="28" t="s">
        <v>1</v>
      </c>
      <c r="AB7" s="29" t="s">
        <v>24</v>
      </c>
      <c r="AC7" s="12" t="s">
        <v>0</v>
      </c>
      <c r="AD7" s="28" t="s">
        <v>1</v>
      </c>
      <c r="AE7" s="29" t="s">
        <v>24</v>
      </c>
    </row>
    <row r="8" spans="1:31" ht="27.75" customHeight="1" x14ac:dyDescent="0.4">
      <c r="A8" s="5">
        <f>DATE(A5,A6,1)</f>
        <v>44652</v>
      </c>
      <c r="B8" s="14"/>
      <c r="C8" s="22"/>
      <c r="D8" s="25"/>
      <c r="E8" s="14"/>
      <c r="F8" s="22"/>
      <c r="G8" s="25"/>
      <c r="H8" s="14"/>
      <c r="I8" s="22"/>
      <c r="J8" s="25"/>
      <c r="K8" s="14"/>
      <c r="L8" s="22"/>
      <c r="M8" s="25"/>
      <c r="N8" s="14"/>
      <c r="O8" s="22"/>
      <c r="P8" s="25"/>
      <c r="Q8" s="14"/>
      <c r="R8" s="22"/>
      <c r="S8" s="25"/>
      <c r="T8" s="14"/>
      <c r="U8" s="22"/>
      <c r="V8" s="25"/>
      <c r="W8" s="14"/>
      <c r="X8" s="22"/>
      <c r="Y8" s="25"/>
      <c r="Z8" s="14"/>
      <c r="AA8" s="22"/>
      <c r="AB8" s="25"/>
      <c r="AC8" s="14"/>
      <c r="AD8" s="22"/>
      <c r="AE8" s="25"/>
    </row>
    <row r="9" spans="1:31" ht="27.75" customHeight="1" x14ac:dyDescent="0.4">
      <c r="A9" s="6">
        <f>A8+1</f>
        <v>44653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>A9+1</f>
        <v>44654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ref="A11:A37" si="0">A10+1</f>
        <v>44655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44656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44657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44658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44659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44660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44661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44662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44663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44664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44665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44666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44667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44668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44669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44670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44671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44672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44673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44674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44675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44676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44677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44678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44679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x14ac:dyDescent="0.4">
      <c r="A36" s="6">
        <f t="shared" si="0"/>
        <v>44680</v>
      </c>
      <c r="B36" s="16"/>
      <c r="C36" s="23"/>
      <c r="D36" s="26"/>
      <c r="E36" s="16"/>
      <c r="F36" s="23"/>
      <c r="G36" s="26"/>
      <c r="H36" s="16"/>
      <c r="I36" s="23"/>
      <c r="J36" s="26"/>
      <c r="K36" s="16"/>
      <c r="L36" s="23"/>
      <c r="M36" s="26"/>
      <c r="N36" s="16"/>
      <c r="O36" s="23"/>
      <c r="P36" s="26"/>
      <c r="Q36" s="16"/>
      <c r="R36" s="23"/>
      <c r="S36" s="26"/>
      <c r="T36" s="16"/>
      <c r="U36" s="23"/>
      <c r="V36" s="26"/>
      <c r="W36" s="16"/>
      <c r="X36" s="23"/>
      <c r="Y36" s="26"/>
      <c r="Z36" s="16"/>
      <c r="AA36" s="23"/>
      <c r="AB36" s="26"/>
      <c r="AC36" s="16"/>
      <c r="AD36" s="23"/>
      <c r="AE36" s="26"/>
    </row>
    <row r="37" spans="1:31" ht="27.75" customHeight="1" thickBot="1" x14ac:dyDescent="0.45">
      <c r="A37" s="6">
        <f t="shared" si="0"/>
        <v>44681</v>
      </c>
      <c r="B37" s="17"/>
      <c r="C37" s="24"/>
      <c r="D37" s="27"/>
      <c r="E37" s="17"/>
      <c r="F37" s="24"/>
      <c r="G37" s="27"/>
      <c r="H37" s="17"/>
      <c r="I37" s="24"/>
      <c r="J37" s="27"/>
      <c r="K37" s="17"/>
      <c r="L37" s="24"/>
      <c r="M37" s="27"/>
      <c r="N37" s="17"/>
      <c r="O37" s="24"/>
      <c r="P37" s="27"/>
      <c r="Q37" s="17"/>
      <c r="R37" s="24"/>
      <c r="S37" s="27"/>
      <c r="T37" s="17"/>
      <c r="U37" s="24"/>
      <c r="V37" s="27"/>
      <c r="W37" s="17"/>
      <c r="X37" s="24"/>
      <c r="Y37" s="27"/>
      <c r="Z37" s="17"/>
      <c r="AA37" s="24"/>
      <c r="AB37" s="27"/>
      <c r="AC37" s="17"/>
      <c r="AD37" s="24"/>
      <c r="AE37" s="27"/>
    </row>
    <row r="38" spans="1:31" x14ac:dyDescent="0.4">
      <c r="A38" s="1"/>
    </row>
    <row r="39" spans="1:31" x14ac:dyDescent="0.4">
      <c r="A39" s="7"/>
      <c r="B39" s="42" t="s">
        <v>20</v>
      </c>
      <c r="C39" s="42"/>
      <c r="D39" s="42"/>
      <c r="E39" s="42" t="s">
        <v>16</v>
      </c>
      <c r="F39" s="42"/>
      <c r="G39" s="21" t="s">
        <v>26</v>
      </c>
      <c r="H39" s="46"/>
      <c r="I39" s="47"/>
      <c r="J39" s="30"/>
      <c r="K39" s="47"/>
      <c r="L39" s="47"/>
      <c r="M39" s="30"/>
      <c r="N39" s="47"/>
      <c r="O39" s="47"/>
      <c r="P39" s="30"/>
      <c r="Q39" s="47"/>
      <c r="R39" s="47"/>
      <c r="S39" s="30"/>
      <c r="T39" s="47"/>
      <c r="U39" s="47"/>
      <c r="V39" s="30"/>
      <c r="W39" s="47"/>
      <c r="X39" s="47"/>
      <c r="Y39" s="30"/>
      <c r="Z39" s="47"/>
      <c r="AA39" s="47"/>
      <c r="AB39" s="30"/>
      <c r="AC39" s="47"/>
      <c r="AD39" s="47"/>
      <c r="AE39" s="30"/>
    </row>
    <row r="40" spans="1:31" ht="18.75" customHeight="1" x14ac:dyDescent="0.4">
      <c r="A40" s="40"/>
      <c r="B40" s="44" t="s">
        <v>21</v>
      </c>
      <c r="C40" s="44"/>
      <c r="D40" s="45"/>
      <c r="E40" s="42" t="s">
        <v>17</v>
      </c>
      <c r="F40" s="43"/>
      <c r="G40" s="55" t="s">
        <v>27</v>
      </c>
      <c r="H40" s="46"/>
      <c r="I40" s="48"/>
      <c r="J40" s="31"/>
      <c r="K40" s="47"/>
      <c r="L40" s="48"/>
      <c r="M40" s="31"/>
      <c r="N40" s="47"/>
      <c r="O40" s="48"/>
      <c r="P40" s="31"/>
      <c r="Q40" s="47"/>
      <c r="R40" s="48"/>
      <c r="S40" s="31"/>
      <c r="T40" s="47"/>
      <c r="U40" s="48"/>
      <c r="V40" s="31"/>
      <c r="W40" s="47"/>
      <c r="X40" s="48"/>
      <c r="Y40" s="31"/>
      <c r="Z40" s="47"/>
      <c r="AA40" s="48"/>
      <c r="AB40" s="31"/>
      <c r="AC40" s="47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x14ac:dyDescent="0.4">
      <c r="A42" s="41"/>
      <c r="B42" s="45"/>
      <c r="C42" s="45"/>
      <c r="D42" s="45"/>
      <c r="E42" s="43"/>
      <c r="F42" s="43"/>
      <c r="G42" s="56"/>
      <c r="H42" s="49"/>
      <c r="I42" s="48"/>
      <c r="J42" s="31"/>
      <c r="K42" s="48"/>
      <c r="L42" s="48"/>
      <c r="M42" s="31"/>
      <c r="N42" s="48"/>
      <c r="O42" s="48"/>
      <c r="P42" s="31"/>
      <c r="Q42" s="48"/>
      <c r="R42" s="48"/>
      <c r="S42" s="31"/>
      <c r="T42" s="48"/>
      <c r="U42" s="48"/>
      <c r="V42" s="31"/>
      <c r="W42" s="48"/>
      <c r="X42" s="48"/>
      <c r="Y42" s="31"/>
      <c r="Z42" s="48"/>
      <c r="AA42" s="48"/>
      <c r="AB42" s="31"/>
      <c r="AC42" s="48"/>
      <c r="AD42" s="48"/>
      <c r="AE42" s="31"/>
    </row>
    <row r="43" spans="1:31" ht="18.75" customHeight="1" x14ac:dyDescent="0.4">
      <c r="A43" s="41"/>
      <c r="B43" s="44" t="s">
        <v>22</v>
      </c>
      <c r="C43" s="44"/>
      <c r="D43" s="45"/>
      <c r="E43" s="42" t="s">
        <v>18</v>
      </c>
      <c r="F43" s="43"/>
      <c r="G43" s="56"/>
      <c r="H43" s="46"/>
      <c r="I43" s="48"/>
      <c r="J43" s="31"/>
      <c r="K43" s="47"/>
      <c r="L43" s="48"/>
      <c r="M43" s="31"/>
      <c r="N43" s="47"/>
      <c r="O43" s="48"/>
      <c r="P43" s="31"/>
      <c r="Q43" s="47"/>
      <c r="R43" s="48"/>
      <c r="S43" s="31"/>
      <c r="T43" s="47"/>
      <c r="U43" s="48"/>
      <c r="V43" s="31"/>
      <c r="W43" s="47"/>
      <c r="X43" s="48"/>
      <c r="Y43" s="31"/>
      <c r="Z43" s="47"/>
      <c r="AA43" s="48"/>
      <c r="AB43" s="31"/>
      <c r="AC43" s="47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x14ac:dyDescent="0.4">
      <c r="A45" s="41"/>
      <c r="B45" s="45"/>
      <c r="C45" s="45"/>
      <c r="D45" s="45"/>
      <c r="E45" s="43"/>
      <c r="F45" s="43"/>
      <c r="G45" s="56"/>
      <c r="H45" s="49"/>
      <c r="I45" s="48"/>
      <c r="J45" s="31"/>
      <c r="K45" s="48"/>
      <c r="L45" s="48"/>
      <c r="M45" s="31"/>
      <c r="N45" s="48"/>
      <c r="O45" s="48"/>
      <c r="P45" s="31"/>
      <c r="Q45" s="48"/>
      <c r="R45" s="48"/>
      <c r="S45" s="31"/>
      <c r="T45" s="48"/>
      <c r="U45" s="48"/>
      <c r="V45" s="31"/>
      <c r="W45" s="48"/>
      <c r="X45" s="48"/>
      <c r="Y45" s="31"/>
      <c r="Z45" s="48"/>
      <c r="AA45" s="48"/>
      <c r="AB45" s="31"/>
      <c r="AC45" s="48"/>
      <c r="AD45" s="48"/>
      <c r="AE45" s="31"/>
    </row>
    <row r="46" spans="1:31" ht="18.75" customHeight="1" x14ac:dyDescent="0.4">
      <c r="A46" s="41"/>
      <c r="B46" s="44" t="s">
        <v>23</v>
      </c>
      <c r="C46" s="44"/>
      <c r="D46" s="45"/>
      <c r="E46" s="42" t="s">
        <v>19</v>
      </c>
      <c r="F46" s="43"/>
      <c r="G46" s="56"/>
      <c r="H46" s="46"/>
      <c r="I46" s="48"/>
      <c r="J46" s="31"/>
      <c r="K46" s="47"/>
      <c r="L46" s="48"/>
      <c r="M46" s="31"/>
      <c r="N46" s="47"/>
      <c r="O46" s="48"/>
      <c r="P46" s="31"/>
      <c r="Q46" s="47"/>
      <c r="R46" s="48"/>
      <c r="S46" s="31"/>
      <c r="T46" s="47"/>
      <c r="U46" s="48"/>
      <c r="V46" s="31"/>
      <c r="W46" s="47"/>
      <c r="X46" s="48"/>
      <c r="Y46" s="31"/>
      <c r="Z46" s="47"/>
      <c r="AA46" s="48"/>
      <c r="AB46" s="31"/>
      <c r="AC46" s="47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6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  <row r="48" spans="1:31" x14ac:dyDescent="0.4">
      <c r="A48" s="41"/>
      <c r="B48" s="45"/>
      <c r="C48" s="45"/>
      <c r="D48" s="45"/>
      <c r="E48" s="43"/>
      <c r="F48" s="43"/>
      <c r="G48" s="57"/>
      <c r="H48" s="49"/>
      <c r="I48" s="48"/>
      <c r="J48" s="31"/>
      <c r="K48" s="48"/>
      <c r="L48" s="48"/>
      <c r="M48" s="31"/>
      <c r="N48" s="48"/>
      <c r="O48" s="48"/>
      <c r="P48" s="31"/>
      <c r="Q48" s="48"/>
      <c r="R48" s="48"/>
      <c r="S48" s="31"/>
      <c r="T48" s="48"/>
      <c r="U48" s="48"/>
      <c r="V48" s="31"/>
      <c r="W48" s="48"/>
      <c r="X48" s="48"/>
      <c r="Y48" s="31"/>
      <c r="Z48" s="48"/>
      <c r="AA48" s="48"/>
      <c r="AB48" s="31"/>
      <c r="AC48" s="48"/>
      <c r="AD48" s="48"/>
      <c r="AE48" s="31"/>
    </row>
  </sheetData>
  <mergeCells count="55">
    <mergeCell ref="AC43:AD45"/>
    <mergeCell ref="A46:A48"/>
    <mergeCell ref="B46:D48"/>
    <mergeCell ref="E46:F48"/>
    <mergeCell ref="H46:I48"/>
    <mergeCell ref="K46:L48"/>
    <mergeCell ref="N46:O48"/>
    <mergeCell ref="Q46:R48"/>
    <mergeCell ref="T46:U48"/>
    <mergeCell ref="W46:X48"/>
    <mergeCell ref="Z46:AA48"/>
    <mergeCell ref="AC46:AD48"/>
    <mergeCell ref="Z43:AA45"/>
    <mergeCell ref="AC39:AD39"/>
    <mergeCell ref="A40:A42"/>
    <mergeCell ref="B40:D42"/>
    <mergeCell ref="E40:F42"/>
    <mergeCell ref="G40:G48"/>
    <mergeCell ref="H40:I42"/>
    <mergeCell ref="K40:L42"/>
    <mergeCell ref="N40:O42"/>
    <mergeCell ref="Q40:R42"/>
    <mergeCell ref="T40:U42"/>
    <mergeCell ref="W40:X42"/>
    <mergeCell ref="Z40:AA42"/>
    <mergeCell ref="AC40:AD42"/>
    <mergeCell ref="A43:A45"/>
    <mergeCell ref="B43:D45"/>
    <mergeCell ref="E43:F4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Z39:AA39"/>
    <mergeCell ref="H43:I45"/>
    <mergeCell ref="K43:L45"/>
    <mergeCell ref="A6:A7"/>
    <mergeCell ref="B39:D39"/>
    <mergeCell ref="N43:O45"/>
    <mergeCell ref="Q43:R45"/>
    <mergeCell ref="T43:U45"/>
    <mergeCell ref="W43:X45"/>
    <mergeCell ref="E39:F39"/>
    <mergeCell ref="H39:I39"/>
    <mergeCell ref="K39:L39"/>
    <mergeCell ref="N39:O39"/>
    <mergeCell ref="Q39:R39"/>
    <mergeCell ref="T39:U39"/>
    <mergeCell ref="W39:X39"/>
  </mergeCells>
  <phoneticPr fontId="1"/>
  <conditionalFormatting sqref="P8:P37">
    <cfRule type="cellIs" dxfId="707" priority="37" operator="equal">
      <formula>""</formula>
    </cfRule>
    <cfRule type="cellIs" dxfId="706" priority="38" operator="equal">
      <formula>""""""</formula>
    </cfRule>
  </conditionalFormatting>
  <conditionalFormatting sqref="B9:F37 B8 D8:F8">
    <cfRule type="cellIs" dxfId="705" priority="53" operator="equal">
      <formula>""</formula>
    </cfRule>
    <cfRule type="cellIs" dxfId="704" priority="54" operator="equal">
      <formula>""""""</formula>
    </cfRule>
  </conditionalFormatting>
  <conditionalFormatting sqref="C8">
    <cfRule type="cellIs" dxfId="703" priority="51" operator="equal">
      <formula>""</formula>
    </cfRule>
    <cfRule type="cellIs" dxfId="702" priority="52" operator="equal">
      <formula>""""""</formula>
    </cfRule>
  </conditionalFormatting>
  <conditionalFormatting sqref="G8:G37">
    <cfRule type="cellIs" dxfId="701" priority="49" operator="equal">
      <formula>""</formula>
    </cfRule>
    <cfRule type="cellIs" dxfId="700" priority="50" operator="equal">
      <formula>""""""</formula>
    </cfRule>
  </conditionalFormatting>
  <conditionalFormatting sqref="H8:I37">
    <cfRule type="cellIs" dxfId="699" priority="47" operator="equal">
      <formula>""</formula>
    </cfRule>
    <cfRule type="cellIs" dxfId="698" priority="48" operator="equal">
      <formula>""""""</formula>
    </cfRule>
  </conditionalFormatting>
  <conditionalFormatting sqref="J8:J37">
    <cfRule type="cellIs" dxfId="697" priority="45" operator="equal">
      <formula>""</formula>
    </cfRule>
    <cfRule type="cellIs" dxfId="696" priority="46" operator="equal">
      <formula>""""""</formula>
    </cfRule>
  </conditionalFormatting>
  <conditionalFormatting sqref="K8:L37">
    <cfRule type="cellIs" dxfId="695" priority="43" operator="equal">
      <formula>""</formula>
    </cfRule>
    <cfRule type="cellIs" dxfId="694" priority="44" operator="equal">
      <formula>""""""</formula>
    </cfRule>
  </conditionalFormatting>
  <conditionalFormatting sqref="M8:M37">
    <cfRule type="cellIs" dxfId="693" priority="41" operator="equal">
      <formula>""</formula>
    </cfRule>
    <cfRule type="cellIs" dxfId="692" priority="42" operator="equal">
      <formula>""""""</formula>
    </cfRule>
  </conditionalFormatting>
  <conditionalFormatting sqref="N8:O37">
    <cfRule type="cellIs" dxfId="691" priority="39" operator="equal">
      <formula>""</formula>
    </cfRule>
    <cfRule type="cellIs" dxfId="690" priority="40" operator="equal">
      <formula>""""""</formula>
    </cfRule>
  </conditionalFormatting>
  <conditionalFormatting sqref="Q8:R37">
    <cfRule type="cellIs" dxfId="689" priority="35" operator="equal">
      <formula>""</formula>
    </cfRule>
    <cfRule type="cellIs" dxfId="688" priority="36" operator="equal">
      <formula>""""""</formula>
    </cfRule>
  </conditionalFormatting>
  <conditionalFormatting sqref="S8:S37">
    <cfRule type="cellIs" dxfId="687" priority="33" operator="equal">
      <formula>""</formula>
    </cfRule>
    <cfRule type="cellIs" dxfId="686" priority="34" operator="equal">
      <formula>""""""</formula>
    </cfRule>
  </conditionalFormatting>
  <conditionalFormatting sqref="Y8:Y37">
    <cfRule type="cellIs" dxfId="685" priority="9" operator="equal">
      <formula>""</formula>
    </cfRule>
    <cfRule type="cellIs" dxfId="684" priority="10" operator="equal">
      <formula>""""""</formula>
    </cfRule>
  </conditionalFormatting>
  <conditionalFormatting sqref="Z8:AA37">
    <cfRule type="cellIs" dxfId="683" priority="7" operator="equal">
      <formula>""</formula>
    </cfRule>
    <cfRule type="cellIs" dxfId="682" priority="8" operator="equal">
      <formula>""""""</formula>
    </cfRule>
  </conditionalFormatting>
  <conditionalFormatting sqref="AB8:AB37">
    <cfRule type="cellIs" dxfId="681" priority="5" operator="equal">
      <formula>""</formula>
    </cfRule>
    <cfRule type="cellIs" dxfId="680" priority="6" operator="equal">
      <formula>""""""</formula>
    </cfRule>
  </conditionalFormatting>
  <conditionalFormatting sqref="AE8:AE37">
    <cfRule type="cellIs" dxfId="679" priority="1" operator="equal">
      <formula>""</formula>
    </cfRule>
    <cfRule type="cellIs" dxfId="678" priority="2" operator="equal">
      <formula>""""""</formula>
    </cfRule>
  </conditionalFormatting>
  <conditionalFormatting sqref="AC8:AD37">
    <cfRule type="cellIs" dxfId="677" priority="3" operator="equal">
      <formula>""</formula>
    </cfRule>
    <cfRule type="cellIs" dxfId="676" priority="4" operator="equal">
      <formula>""""""</formula>
    </cfRule>
  </conditionalFormatting>
  <conditionalFormatting sqref="T8:U37">
    <cfRule type="cellIs" dxfId="675" priority="15" operator="equal">
      <formula>""</formula>
    </cfRule>
    <cfRule type="cellIs" dxfId="674" priority="16" operator="equal">
      <formula>""""""</formula>
    </cfRule>
  </conditionalFormatting>
  <conditionalFormatting sqref="V8:V37">
    <cfRule type="cellIs" dxfId="673" priority="13" operator="equal">
      <formula>""</formula>
    </cfRule>
    <cfRule type="cellIs" dxfId="672" priority="14" operator="equal">
      <formula>""""""</formula>
    </cfRule>
  </conditionalFormatting>
  <conditionalFormatting sqref="W8:X37">
    <cfRule type="cellIs" dxfId="671" priority="11" operator="equal">
      <formula>""</formula>
    </cfRule>
    <cfRule type="cellIs" dxfId="670" priority="12" operator="equal">
      <formula>""""""</formula>
    </cfRule>
  </conditionalFormatting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30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</f>
        <v>2022</v>
      </c>
    </row>
    <row r="5" spans="1:31" x14ac:dyDescent="0.4">
      <c r="A5" s="58">
        <v>5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44682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44683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44684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7" si="0">A9+1</f>
        <v>44685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44686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44687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44688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44689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44690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44691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44692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44693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44694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44695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44696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44697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44698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44699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44700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44701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44702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44703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44704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44705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44706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44707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44708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44709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44710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x14ac:dyDescent="0.4">
      <c r="A36" s="6">
        <f t="shared" si="0"/>
        <v>44711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4"/>
      <c r="AC36" s="32"/>
      <c r="AD36" s="33"/>
      <c r="AE36" s="34"/>
    </row>
    <row r="37" spans="1:31" ht="27.75" customHeight="1" thickBot="1" x14ac:dyDescent="0.45">
      <c r="A37" s="6">
        <f t="shared" si="0"/>
        <v>44712</v>
      </c>
      <c r="B37" s="17"/>
      <c r="C37" s="24"/>
      <c r="D37" s="27"/>
      <c r="E37" s="17"/>
      <c r="F37" s="24"/>
      <c r="G37" s="27"/>
      <c r="H37" s="17"/>
      <c r="I37" s="24"/>
      <c r="J37" s="27"/>
      <c r="K37" s="17"/>
      <c r="L37" s="24"/>
      <c r="M37" s="27"/>
      <c r="N37" s="17"/>
      <c r="O37" s="24"/>
      <c r="P37" s="27"/>
      <c r="Q37" s="17"/>
      <c r="R37" s="24"/>
      <c r="S37" s="27"/>
      <c r="T37" s="17"/>
      <c r="U37" s="24"/>
      <c r="V37" s="27"/>
      <c r="W37" s="17"/>
      <c r="X37" s="24"/>
      <c r="Y37" s="27"/>
      <c r="Z37" s="17"/>
      <c r="AA37" s="24"/>
      <c r="AB37" s="27"/>
      <c r="AC37" s="17"/>
      <c r="AD37" s="24"/>
      <c r="AE37" s="27"/>
    </row>
    <row r="38" spans="1:31" x14ac:dyDescent="0.4">
      <c r="A38" s="1"/>
      <c r="B38" s="19"/>
    </row>
    <row r="39" spans="1:31" x14ac:dyDescent="0.4">
      <c r="A39" s="7"/>
      <c r="B39" s="42" t="s">
        <v>20</v>
      </c>
      <c r="C39" s="42"/>
      <c r="D39" s="42"/>
      <c r="E39" s="42" t="s">
        <v>16</v>
      </c>
      <c r="F39" s="42"/>
      <c r="G39" s="21" t="s">
        <v>26</v>
      </c>
      <c r="H39" s="46"/>
      <c r="I39" s="47"/>
      <c r="J39" s="30"/>
      <c r="K39" s="47"/>
      <c r="L39" s="47"/>
      <c r="M39" s="30"/>
      <c r="N39" s="47"/>
      <c r="O39" s="47"/>
      <c r="P39" s="30"/>
      <c r="Q39" s="47"/>
      <c r="R39" s="47"/>
      <c r="S39" s="30"/>
      <c r="T39" s="47"/>
      <c r="U39" s="47"/>
      <c r="V39" s="30"/>
      <c r="W39" s="47"/>
      <c r="X39" s="47"/>
      <c r="Y39" s="30"/>
      <c r="Z39" s="47"/>
      <c r="AA39" s="47"/>
      <c r="AB39" s="30"/>
      <c r="AC39" s="47"/>
      <c r="AD39" s="47"/>
      <c r="AE39" s="30"/>
    </row>
    <row r="40" spans="1:31" ht="18.75" customHeight="1" x14ac:dyDescent="0.4">
      <c r="A40" s="40"/>
      <c r="B40" s="44" t="s">
        <v>21</v>
      </c>
      <c r="C40" s="44"/>
      <c r="D40" s="45"/>
      <c r="E40" s="42" t="s">
        <v>17</v>
      </c>
      <c r="F40" s="43"/>
      <c r="G40" s="55" t="s">
        <v>27</v>
      </c>
      <c r="H40" s="46"/>
      <c r="I40" s="48"/>
      <c r="J40" s="31"/>
      <c r="K40" s="47"/>
      <c r="L40" s="48"/>
      <c r="M40" s="31"/>
      <c r="N40" s="47"/>
      <c r="O40" s="48"/>
      <c r="P40" s="31"/>
      <c r="Q40" s="47"/>
      <c r="R40" s="48"/>
      <c r="S40" s="31"/>
      <c r="T40" s="47"/>
      <c r="U40" s="48"/>
      <c r="V40" s="31"/>
      <c r="W40" s="47"/>
      <c r="X40" s="48"/>
      <c r="Y40" s="31"/>
      <c r="Z40" s="47"/>
      <c r="AA40" s="48"/>
      <c r="AB40" s="31"/>
      <c r="AC40" s="47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x14ac:dyDescent="0.4">
      <c r="A42" s="41"/>
      <c r="B42" s="45"/>
      <c r="C42" s="45"/>
      <c r="D42" s="45"/>
      <c r="E42" s="43"/>
      <c r="F42" s="43"/>
      <c r="G42" s="56"/>
      <c r="H42" s="49"/>
      <c r="I42" s="48"/>
      <c r="J42" s="31"/>
      <c r="K42" s="48"/>
      <c r="L42" s="48"/>
      <c r="M42" s="31"/>
      <c r="N42" s="48"/>
      <c r="O42" s="48"/>
      <c r="P42" s="31"/>
      <c r="Q42" s="48"/>
      <c r="R42" s="48"/>
      <c r="S42" s="31"/>
      <c r="T42" s="48"/>
      <c r="U42" s="48"/>
      <c r="V42" s="31"/>
      <c r="W42" s="48"/>
      <c r="X42" s="48"/>
      <c r="Y42" s="31"/>
      <c r="Z42" s="48"/>
      <c r="AA42" s="48"/>
      <c r="AB42" s="31"/>
      <c r="AC42" s="48"/>
      <c r="AD42" s="48"/>
      <c r="AE42" s="31"/>
    </row>
    <row r="43" spans="1:31" ht="18.75" customHeight="1" x14ac:dyDescent="0.4">
      <c r="A43" s="41"/>
      <c r="B43" s="44" t="s">
        <v>22</v>
      </c>
      <c r="C43" s="44"/>
      <c r="D43" s="45"/>
      <c r="E43" s="42" t="s">
        <v>18</v>
      </c>
      <c r="F43" s="43"/>
      <c r="G43" s="56"/>
      <c r="H43" s="46"/>
      <c r="I43" s="48"/>
      <c r="J43" s="31"/>
      <c r="K43" s="47"/>
      <c r="L43" s="48"/>
      <c r="M43" s="31"/>
      <c r="N43" s="47"/>
      <c r="O43" s="48"/>
      <c r="P43" s="31"/>
      <c r="Q43" s="47"/>
      <c r="R43" s="48"/>
      <c r="S43" s="31"/>
      <c r="T43" s="47"/>
      <c r="U43" s="48"/>
      <c r="V43" s="31"/>
      <c r="W43" s="47"/>
      <c r="X43" s="48"/>
      <c r="Y43" s="31"/>
      <c r="Z43" s="47"/>
      <c r="AA43" s="48"/>
      <c r="AB43" s="31"/>
      <c r="AC43" s="47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x14ac:dyDescent="0.4">
      <c r="A45" s="41"/>
      <c r="B45" s="45"/>
      <c r="C45" s="45"/>
      <c r="D45" s="45"/>
      <c r="E45" s="43"/>
      <c r="F45" s="43"/>
      <c r="G45" s="56"/>
      <c r="H45" s="49"/>
      <c r="I45" s="48"/>
      <c r="J45" s="31"/>
      <c r="K45" s="48"/>
      <c r="L45" s="48"/>
      <c r="M45" s="31"/>
      <c r="N45" s="48"/>
      <c r="O45" s="48"/>
      <c r="P45" s="31"/>
      <c r="Q45" s="48"/>
      <c r="R45" s="48"/>
      <c r="S45" s="31"/>
      <c r="T45" s="48"/>
      <c r="U45" s="48"/>
      <c r="V45" s="31"/>
      <c r="W45" s="48"/>
      <c r="X45" s="48"/>
      <c r="Y45" s="31"/>
      <c r="Z45" s="48"/>
      <c r="AA45" s="48"/>
      <c r="AB45" s="31"/>
      <c r="AC45" s="48"/>
      <c r="AD45" s="48"/>
      <c r="AE45" s="31"/>
    </row>
    <row r="46" spans="1:31" ht="18.75" customHeight="1" x14ac:dyDescent="0.4">
      <c r="A46" s="41"/>
      <c r="B46" s="44" t="s">
        <v>23</v>
      </c>
      <c r="C46" s="44"/>
      <c r="D46" s="45"/>
      <c r="E46" s="42" t="s">
        <v>19</v>
      </c>
      <c r="F46" s="43"/>
      <c r="G46" s="56"/>
      <c r="H46" s="46"/>
      <c r="I46" s="48"/>
      <c r="J46" s="31"/>
      <c r="K46" s="47"/>
      <c r="L46" s="48"/>
      <c r="M46" s="31"/>
      <c r="N46" s="47"/>
      <c r="O46" s="48"/>
      <c r="P46" s="31"/>
      <c r="Q46" s="47"/>
      <c r="R46" s="48"/>
      <c r="S46" s="31"/>
      <c r="T46" s="47"/>
      <c r="U46" s="48"/>
      <c r="V46" s="31"/>
      <c r="W46" s="47"/>
      <c r="X46" s="48"/>
      <c r="Y46" s="31"/>
      <c r="Z46" s="47"/>
      <c r="AA46" s="48"/>
      <c r="AB46" s="31"/>
      <c r="AC46" s="47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6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  <row r="48" spans="1:31" x14ac:dyDescent="0.4">
      <c r="A48" s="41"/>
      <c r="B48" s="45"/>
      <c r="C48" s="45"/>
      <c r="D48" s="45"/>
      <c r="E48" s="43"/>
      <c r="F48" s="43"/>
      <c r="G48" s="57"/>
      <c r="H48" s="49"/>
      <c r="I48" s="48"/>
      <c r="J48" s="31"/>
      <c r="K48" s="48"/>
      <c r="L48" s="48"/>
      <c r="M48" s="31"/>
      <c r="N48" s="48"/>
      <c r="O48" s="48"/>
      <c r="P48" s="31"/>
      <c r="Q48" s="48"/>
      <c r="R48" s="48"/>
      <c r="S48" s="31"/>
      <c r="T48" s="48"/>
      <c r="U48" s="48"/>
      <c r="V48" s="31"/>
      <c r="W48" s="48"/>
      <c r="X48" s="48"/>
      <c r="Y48" s="31"/>
      <c r="Z48" s="48"/>
      <c r="AA48" s="48"/>
      <c r="AB48" s="31"/>
      <c r="AC48" s="48"/>
      <c r="AD48" s="48"/>
      <c r="AE48" s="31"/>
    </row>
  </sheetData>
  <mergeCells count="55">
    <mergeCell ref="Z46:AA48"/>
    <mergeCell ref="AC46:AD48"/>
    <mergeCell ref="K46:L48"/>
    <mergeCell ref="N46:O48"/>
    <mergeCell ref="Q46:R48"/>
    <mergeCell ref="T46:U48"/>
    <mergeCell ref="W46:X48"/>
    <mergeCell ref="Z40:AA42"/>
    <mergeCell ref="AC40:AD42"/>
    <mergeCell ref="A43:A45"/>
    <mergeCell ref="B43:D45"/>
    <mergeCell ref="E43:F45"/>
    <mergeCell ref="H43:I45"/>
    <mergeCell ref="K43:L45"/>
    <mergeCell ref="N43:O45"/>
    <mergeCell ref="Q43:R45"/>
    <mergeCell ref="T43:U45"/>
    <mergeCell ref="W43:X45"/>
    <mergeCell ref="Z43:AA45"/>
    <mergeCell ref="AC43:AD45"/>
    <mergeCell ref="K40:L42"/>
    <mergeCell ref="N40:O42"/>
    <mergeCell ref="Q40:R42"/>
    <mergeCell ref="T40:U42"/>
    <mergeCell ref="W40:X42"/>
    <mergeCell ref="A40:A42"/>
    <mergeCell ref="B40:D42"/>
    <mergeCell ref="E40:F42"/>
    <mergeCell ref="G40:G48"/>
    <mergeCell ref="H40:I42"/>
    <mergeCell ref="A46:A48"/>
    <mergeCell ref="B46:D48"/>
    <mergeCell ref="E46:F48"/>
    <mergeCell ref="H46:I48"/>
    <mergeCell ref="Q39:R39"/>
    <mergeCell ref="T39:U39"/>
    <mergeCell ref="W39:X39"/>
    <mergeCell ref="Z39:AA39"/>
    <mergeCell ref="AC39:AD39"/>
    <mergeCell ref="B39:D39"/>
    <mergeCell ref="E39:F39"/>
    <mergeCell ref="H39:I39"/>
    <mergeCell ref="K39:L39"/>
    <mergeCell ref="N39:O39"/>
    <mergeCell ref="W5:Y5"/>
    <mergeCell ref="Z5:AB5"/>
    <mergeCell ref="AC5:AE5"/>
    <mergeCell ref="A5:A6"/>
    <mergeCell ref="B5:D5"/>
    <mergeCell ref="E5:G5"/>
    <mergeCell ref="H5:J5"/>
    <mergeCell ref="K5:M5"/>
    <mergeCell ref="N5:P5"/>
    <mergeCell ref="Q5:S5"/>
    <mergeCell ref="T5:V5"/>
  </mergeCells>
  <phoneticPr fontId="1"/>
  <conditionalFormatting sqref="P7:P36">
    <cfRule type="cellIs" dxfId="669" priority="57" operator="equal">
      <formula>""</formula>
    </cfRule>
    <cfRule type="cellIs" dxfId="668" priority="58" operator="equal">
      <formula>""""""</formula>
    </cfRule>
  </conditionalFormatting>
  <conditionalFormatting sqref="B8:F36 B7 D7:F7">
    <cfRule type="cellIs" dxfId="667" priority="73" operator="equal">
      <formula>""</formula>
    </cfRule>
    <cfRule type="cellIs" dxfId="666" priority="74" operator="equal">
      <formula>""""""</formula>
    </cfRule>
  </conditionalFormatting>
  <conditionalFormatting sqref="C7">
    <cfRule type="cellIs" dxfId="665" priority="71" operator="equal">
      <formula>""</formula>
    </cfRule>
    <cfRule type="cellIs" dxfId="664" priority="72" operator="equal">
      <formula>""""""</formula>
    </cfRule>
  </conditionalFormatting>
  <conditionalFormatting sqref="G7:G36">
    <cfRule type="cellIs" dxfId="663" priority="69" operator="equal">
      <formula>""</formula>
    </cfRule>
    <cfRule type="cellIs" dxfId="662" priority="70" operator="equal">
      <formula>""""""</formula>
    </cfRule>
  </conditionalFormatting>
  <conditionalFormatting sqref="H7:I36">
    <cfRule type="cellIs" dxfId="661" priority="67" operator="equal">
      <formula>""</formula>
    </cfRule>
    <cfRule type="cellIs" dxfId="660" priority="68" operator="equal">
      <formula>""""""</formula>
    </cfRule>
  </conditionalFormatting>
  <conditionalFormatting sqref="J7:J36">
    <cfRule type="cellIs" dxfId="659" priority="65" operator="equal">
      <formula>""</formula>
    </cfRule>
    <cfRule type="cellIs" dxfId="658" priority="66" operator="equal">
      <formula>""""""</formula>
    </cfRule>
  </conditionalFormatting>
  <conditionalFormatting sqref="K7:L36">
    <cfRule type="cellIs" dxfId="657" priority="63" operator="equal">
      <formula>""</formula>
    </cfRule>
    <cfRule type="cellIs" dxfId="656" priority="64" operator="equal">
      <formula>""""""</formula>
    </cfRule>
  </conditionalFormatting>
  <conditionalFormatting sqref="M7:M36">
    <cfRule type="cellIs" dxfId="655" priority="61" operator="equal">
      <formula>""</formula>
    </cfRule>
    <cfRule type="cellIs" dxfId="654" priority="62" operator="equal">
      <formula>""""""</formula>
    </cfRule>
  </conditionalFormatting>
  <conditionalFormatting sqref="N7:O36">
    <cfRule type="cellIs" dxfId="653" priority="59" operator="equal">
      <formula>""</formula>
    </cfRule>
    <cfRule type="cellIs" dxfId="652" priority="60" operator="equal">
      <formula>""""""</formula>
    </cfRule>
  </conditionalFormatting>
  <conditionalFormatting sqref="Q7:R36">
    <cfRule type="cellIs" dxfId="651" priority="55" operator="equal">
      <formula>""</formula>
    </cfRule>
    <cfRule type="cellIs" dxfId="650" priority="56" operator="equal">
      <formula>""""""</formula>
    </cfRule>
  </conditionalFormatting>
  <conditionalFormatting sqref="S7:S36">
    <cfRule type="cellIs" dxfId="649" priority="53" operator="equal">
      <formula>""</formula>
    </cfRule>
    <cfRule type="cellIs" dxfId="648" priority="54" operator="equal">
      <formula>""""""</formula>
    </cfRule>
  </conditionalFormatting>
  <conditionalFormatting sqref="Y7:Y36">
    <cfRule type="cellIs" dxfId="647" priority="45" operator="equal">
      <formula>""</formula>
    </cfRule>
    <cfRule type="cellIs" dxfId="646" priority="46" operator="equal">
      <formula>""""""</formula>
    </cfRule>
  </conditionalFormatting>
  <conditionalFormatting sqref="Z7:AA36">
    <cfRule type="cellIs" dxfId="645" priority="43" operator="equal">
      <formula>""</formula>
    </cfRule>
    <cfRule type="cellIs" dxfId="644" priority="44" operator="equal">
      <formula>""""""</formula>
    </cfRule>
  </conditionalFormatting>
  <conditionalFormatting sqref="AB7:AB36">
    <cfRule type="cellIs" dxfId="643" priority="41" operator="equal">
      <formula>""</formula>
    </cfRule>
    <cfRule type="cellIs" dxfId="642" priority="42" operator="equal">
      <formula>""""""</formula>
    </cfRule>
  </conditionalFormatting>
  <conditionalFormatting sqref="AE7:AE36">
    <cfRule type="cellIs" dxfId="641" priority="37" operator="equal">
      <formula>""</formula>
    </cfRule>
    <cfRule type="cellIs" dxfId="640" priority="38" operator="equal">
      <formula>""""""</formula>
    </cfRule>
  </conditionalFormatting>
  <conditionalFormatting sqref="AC7:AD36">
    <cfRule type="cellIs" dxfId="639" priority="39" operator="equal">
      <formula>""</formula>
    </cfRule>
    <cfRule type="cellIs" dxfId="638" priority="40" operator="equal">
      <formula>""""""</formula>
    </cfRule>
  </conditionalFormatting>
  <conditionalFormatting sqref="T7:U36">
    <cfRule type="cellIs" dxfId="637" priority="51" operator="equal">
      <formula>""</formula>
    </cfRule>
    <cfRule type="cellIs" dxfId="636" priority="52" operator="equal">
      <formula>""""""</formula>
    </cfRule>
  </conditionalFormatting>
  <conditionalFormatting sqref="V7:V36">
    <cfRule type="cellIs" dxfId="635" priority="49" operator="equal">
      <formula>""</formula>
    </cfRule>
    <cfRule type="cellIs" dxfId="634" priority="50" operator="equal">
      <formula>""""""</formula>
    </cfRule>
  </conditionalFormatting>
  <conditionalFormatting sqref="W7:X36">
    <cfRule type="cellIs" dxfId="633" priority="47" operator="equal">
      <formula>""</formula>
    </cfRule>
    <cfRule type="cellIs" dxfId="632" priority="48" operator="equal">
      <formula>""""""</formula>
    </cfRule>
  </conditionalFormatting>
  <conditionalFormatting sqref="P37">
    <cfRule type="cellIs" dxfId="631" priority="21" operator="equal">
      <formula>""</formula>
    </cfRule>
    <cfRule type="cellIs" dxfId="630" priority="22" operator="equal">
      <formula>""""""</formula>
    </cfRule>
  </conditionalFormatting>
  <conditionalFormatting sqref="B37:F37">
    <cfRule type="cellIs" dxfId="629" priority="35" operator="equal">
      <formula>""</formula>
    </cfRule>
    <cfRule type="cellIs" dxfId="628" priority="36" operator="equal">
      <formula>""""""</formula>
    </cfRule>
  </conditionalFormatting>
  <conditionalFormatting sqref="G37">
    <cfRule type="cellIs" dxfId="627" priority="33" operator="equal">
      <formula>""</formula>
    </cfRule>
    <cfRule type="cellIs" dxfId="626" priority="34" operator="equal">
      <formula>""""""</formula>
    </cfRule>
  </conditionalFormatting>
  <conditionalFormatting sqref="H37:I37">
    <cfRule type="cellIs" dxfId="625" priority="31" operator="equal">
      <formula>""</formula>
    </cfRule>
    <cfRule type="cellIs" dxfId="624" priority="32" operator="equal">
      <formula>""""""</formula>
    </cfRule>
  </conditionalFormatting>
  <conditionalFormatting sqref="J37">
    <cfRule type="cellIs" dxfId="623" priority="29" operator="equal">
      <formula>""</formula>
    </cfRule>
    <cfRule type="cellIs" dxfId="622" priority="30" operator="equal">
      <formula>""""""</formula>
    </cfRule>
  </conditionalFormatting>
  <conditionalFormatting sqref="K37:L37">
    <cfRule type="cellIs" dxfId="621" priority="27" operator="equal">
      <formula>""</formula>
    </cfRule>
    <cfRule type="cellIs" dxfId="620" priority="28" operator="equal">
      <formula>""""""</formula>
    </cfRule>
  </conditionalFormatting>
  <conditionalFormatting sqref="M37">
    <cfRule type="cellIs" dxfId="619" priority="25" operator="equal">
      <formula>""</formula>
    </cfRule>
    <cfRule type="cellIs" dxfId="618" priority="26" operator="equal">
      <formula>""""""</formula>
    </cfRule>
  </conditionalFormatting>
  <conditionalFormatting sqref="N37:O37">
    <cfRule type="cellIs" dxfId="617" priority="23" operator="equal">
      <formula>""</formula>
    </cfRule>
    <cfRule type="cellIs" dxfId="616" priority="24" operator="equal">
      <formula>""""""</formula>
    </cfRule>
  </conditionalFormatting>
  <conditionalFormatting sqref="Q37:R37">
    <cfRule type="cellIs" dxfId="615" priority="19" operator="equal">
      <formula>""</formula>
    </cfRule>
    <cfRule type="cellIs" dxfId="614" priority="20" operator="equal">
      <formula>""""""</formula>
    </cfRule>
  </conditionalFormatting>
  <conditionalFormatting sqref="S37">
    <cfRule type="cellIs" dxfId="613" priority="17" operator="equal">
      <formula>""</formula>
    </cfRule>
    <cfRule type="cellIs" dxfId="612" priority="18" operator="equal">
      <formula>""""""</formula>
    </cfRule>
  </conditionalFormatting>
  <conditionalFormatting sqref="Y37">
    <cfRule type="cellIs" dxfId="611" priority="9" operator="equal">
      <formula>""</formula>
    </cfRule>
    <cfRule type="cellIs" dxfId="610" priority="10" operator="equal">
      <formula>""""""</formula>
    </cfRule>
  </conditionalFormatting>
  <conditionalFormatting sqref="Z37:AA37">
    <cfRule type="cellIs" dxfId="609" priority="7" operator="equal">
      <formula>""</formula>
    </cfRule>
    <cfRule type="cellIs" dxfId="608" priority="8" operator="equal">
      <formula>""""""</formula>
    </cfRule>
  </conditionalFormatting>
  <conditionalFormatting sqref="AB37">
    <cfRule type="cellIs" dxfId="607" priority="5" operator="equal">
      <formula>""</formula>
    </cfRule>
    <cfRule type="cellIs" dxfId="606" priority="6" operator="equal">
      <formula>""""""</formula>
    </cfRule>
  </conditionalFormatting>
  <conditionalFormatting sqref="AE37">
    <cfRule type="cellIs" dxfId="605" priority="1" operator="equal">
      <formula>""</formula>
    </cfRule>
    <cfRule type="cellIs" dxfId="604" priority="2" operator="equal">
      <formula>""""""</formula>
    </cfRule>
  </conditionalFormatting>
  <conditionalFormatting sqref="AC37:AD37">
    <cfRule type="cellIs" dxfId="603" priority="3" operator="equal">
      <formula>""</formula>
    </cfRule>
    <cfRule type="cellIs" dxfId="602" priority="4" operator="equal">
      <formula>""""""</formula>
    </cfRule>
  </conditionalFormatting>
  <conditionalFormatting sqref="T37:U37">
    <cfRule type="cellIs" dxfId="601" priority="15" operator="equal">
      <formula>""</formula>
    </cfRule>
    <cfRule type="cellIs" dxfId="600" priority="16" operator="equal">
      <formula>""""""</formula>
    </cfRule>
  </conditionalFormatting>
  <conditionalFormatting sqref="V37">
    <cfRule type="cellIs" dxfId="599" priority="13" operator="equal">
      <formula>""</formula>
    </cfRule>
    <cfRule type="cellIs" dxfId="598" priority="14" operator="equal">
      <formula>""""""</formula>
    </cfRule>
  </conditionalFormatting>
  <conditionalFormatting sqref="W37:X37">
    <cfRule type="cellIs" dxfId="597" priority="11" operator="equal">
      <formula>""</formula>
    </cfRule>
    <cfRule type="cellIs" dxfId="596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31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</f>
        <v>2022</v>
      </c>
    </row>
    <row r="5" spans="1:31" x14ac:dyDescent="0.4">
      <c r="A5" s="58">
        <v>6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44713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44714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44715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6" si="0">A9+1</f>
        <v>44716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44717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44718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44719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44720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44721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44722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44723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44724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44725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44726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44727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44728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44729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44730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44731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44732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44733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44734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44735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44736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44737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44738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44739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44740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44741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thickBot="1" x14ac:dyDescent="0.45">
      <c r="A36" s="6">
        <f t="shared" si="0"/>
        <v>44742</v>
      </c>
      <c r="B36" s="17"/>
      <c r="C36" s="24"/>
      <c r="D36" s="27"/>
      <c r="E36" s="17"/>
      <c r="F36" s="24"/>
      <c r="G36" s="27"/>
      <c r="H36" s="17"/>
      <c r="I36" s="24"/>
      <c r="J36" s="27"/>
      <c r="K36" s="17"/>
      <c r="L36" s="24"/>
      <c r="M36" s="27"/>
      <c r="N36" s="17"/>
      <c r="O36" s="24"/>
      <c r="P36" s="27"/>
      <c r="Q36" s="17"/>
      <c r="R36" s="24"/>
      <c r="S36" s="27"/>
      <c r="T36" s="17"/>
      <c r="U36" s="24"/>
      <c r="V36" s="27"/>
      <c r="W36" s="17"/>
      <c r="X36" s="24"/>
      <c r="Y36" s="27"/>
      <c r="Z36" s="17"/>
      <c r="AA36" s="24"/>
      <c r="AB36" s="27"/>
      <c r="AC36" s="17"/>
      <c r="AD36" s="24"/>
      <c r="AE36" s="27"/>
    </row>
    <row r="37" spans="1:31" x14ac:dyDescent="0.4">
      <c r="A37" s="1"/>
      <c r="B37" s="19"/>
    </row>
    <row r="38" spans="1:31" x14ac:dyDescent="0.4">
      <c r="A38" s="7"/>
      <c r="B38" s="42" t="s">
        <v>20</v>
      </c>
      <c r="C38" s="42"/>
      <c r="D38" s="42"/>
      <c r="E38" s="42" t="s">
        <v>16</v>
      </c>
      <c r="F38" s="42"/>
      <c r="G38" s="21" t="s">
        <v>26</v>
      </c>
      <c r="H38" s="46"/>
      <c r="I38" s="47"/>
      <c r="J38" s="30"/>
      <c r="K38" s="47"/>
      <c r="L38" s="47"/>
      <c r="M38" s="30"/>
      <c r="N38" s="47"/>
      <c r="O38" s="47"/>
      <c r="P38" s="30"/>
      <c r="Q38" s="47"/>
      <c r="R38" s="47"/>
      <c r="S38" s="30"/>
      <c r="T38" s="47"/>
      <c r="U38" s="47"/>
      <c r="V38" s="30"/>
      <c r="W38" s="47"/>
      <c r="X38" s="47"/>
      <c r="Y38" s="30"/>
      <c r="Z38" s="47"/>
      <c r="AA38" s="47"/>
      <c r="AB38" s="30"/>
      <c r="AC38" s="47"/>
      <c r="AD38" s="47"/>
      <c r="AE38" s="30"/>
    </row>
    <row r="39" spans="1:31" ht="18.75" customHeight="1" x14ac:dyDescent="0.4">
      <c r="A39" s="40"/>
      <c r="B39" s="44" t="s">
        <v>21</v>
      </c>
      <c r="C39" s="44"/>
      <c r="D39" s="45"/>
      <c r="E39" s="42" t="s">
        <v>17</v>
      </c>
      <c r="F39" s="43"/>
      <c r="G39" s="55" t="s">
        <v>27</v>
      </c>
      <c r="H39" s="46"/>
      <c r="I39" s="48"/>
      <c r="J39" s="31"/>
      <c r="K39" s="47"/>
      <c r="L39" s="48"/>
      <c r="M39" s="31"/>
      <c r="N39" s="47"/>
      <c r="O39" s="48"/>
      <c r="P39" s="31"/>
      <c r="Q39" s="47"/>
      <c r="R39" s="48"/>
      <c r="S39" s="31"/>
      <c r="T39" s="47"/>
      <c r="U39" s="48"/>
      <c r="V39" s="31"/>
      <c r="W39" s="47"/>
      <c r="X39" s="48"/>
      <c r="Y39" s="31"/>
      <c r="Z39" s="47"/>
      <c r="AA39" s="48"/>
      <c r="AB39" s="31"/>
      <c r="AC39" s="47"/>
      <c r="AD39" s="48"/>
      <c r="AE39" s="31"/>
    </row>
    <row r="40" spans="1:31" x14ac:dyDescent="0.4">
      <c r="A40" s="41"/>
      <c r="B40" s="45"/>
      <c r="C40" s="45"/>
      <c r="D40" s="45"/>
      <c r="E40" s="43"/>
      <c r="F40" s="43"/>
      <c r="G40" s="56"/>
      <c r="H40" s="49"/>
      <c r="I40" s="48"/>
      <c r="J40" s="31"/>
      <c r="K40" s="48"/>
      <c r="L40" s="48"/>
      <c r="M40" s="31"/>
      <c r="N40" s="48"/>
      <c r="O40" s="48"/>
      <c r="P40" s="31"/>
      <c r="Q40" s="48"/>
      <c r="R40" s="48"/>
      <c r="S40" s="31"/>
      <c r="T40" s="48"/>
      <c r="U40" s="48"/>
      <c r="V40" s="31"/>
      <c r="W40" s="48"/>
      <c r="X40" s="48"/>
      <c r="Y40" s="31"/>
      <c r="Z40" s="48"/>
      <c r="AA40" s="48"/>
      <c r="AB40" s="31"/>
      <c r="AC40" s="48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ht="18.75" customHeight="1" x14ac:dyDescent="0.4">
      <c r="A42" s="41"/>
      <c r="B42" s="44" t="s">
        <v>22</v>
      </c>
      <c r="C42" s="44"/>
      <c r="D42" s="45"/>
      <c r="E42" s="42" t="s">
        <v>18</v>
      </c>
      <c r="F42" s="43"/>
      <c r="G42" s="56"/>
      <c r="H42" s="46"/>
      <c r="I42" s="48"/>
      <c r="J42" s="31"/>
      <c r="K42" s="47"/>
      <c r="L42" s="48"/>
      <c r="M42" s="31"/>
      <c r="N42" s="47"/>
      <c r="O42" s="48"/>
      <c r="P42" s="31"/>
      <c r="Q42" s="47"/>
      <c r="R42" s="48"/>
      <c r="S42" s="31"/>
      <c r="T42" s="47"/>
      <c r="U42" s="48"/>
      <c r="V42" s="31"/>
      <c r="W42" s="47"/>
      <c r="X42" s="48"/>
      <c r="Y42" s="31"/>
      <c r="Z42" s="47"/>
      <c r="AA42" s="48"/>
      <c r="AB42" s="31"/>
      <c r="AC42" s="47"/>
      <c r="AD42" s="48"/>
      <c r="AE42" s="31"/>
    </row>
    <row r="43" spans="1:31" x14ac:dyDescent="0.4">
      <c r="A43" s="41"/>
      <c r="B43" s="45"/>
      <c r="C43" s="45"/>
      <c r="D43" s="45"/>
      <c r="E43" s="43"/>
      <c r="F43" s="43"/>
      <c r="G43" s="56"/>
      <c r="H43" s="49"/>
      <c r="I43" s="48"/>
      <c r="J43" s="31"/>
      <c r="K43" s="48"/>
      <c r="L43" s="48"/>
      <c r="M43" s="31"/>
      <c r="N43" s="48"/>
      <c r="O43" s="48"/>
      <c r="P43" s="31"/>
      <c r="Q43" s="48"/>
      <c r="R43" s="48"/>
      <c r="S43" s="31"/>
      <c r="T43" s="48"/>
      <c r="U43" s="48"/>
      <c r="V43" s="31"/>
      <c r="W43" s="48"/>
      <c r="X43" s="48"/>
      <c r="Y43" s="31"/>
      <c r="Z43" s="48"/>
      <c r="AA43" s="48"/>
      <c r="AB43" s="31"/>
      <c r="AC43" s="48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ht="18.75" customHeight="1" x14ac:dyDescent="0.4">
      <c r="A45" s="41"/>
      <c r="B45" s="44" t="s">
        <v>23</v>
      </c>
      <c r="C45" s="44"/>
      <c r="D45" s="45"/>
      <c r="E45" s="42" t="s">
        <v>19</v>
      </c>
      <c r="F45" s="43"/>
      <c r="G45" s="56"/>
      <c r="H45" s="46"/>
      <c r="I45" s="48"/>
      <c r="J45" s="31"/>
      <c r="K45" s="47"/>
      <c r="L45" s="48"/>
      <c r="M45" s="31"/>
      <c r="N45" s="47"/>
      <c r="O45" s="48"/>
      <c r="P45" s="31"/>
      <c r="Q45" s="47"/>
      <c r="R45" s="48"/>
      <c r="S45" s="31"/>
      <c r="T45" s="47"/>
      <c r="U45" s="48"/>
      <c r="V45" s="31"/>
      <c r="W45" s="47"/>
      <c r="X45" s="48"/>
      <c r="Y45" s="31"/>
      <c r="Z45" s="47"/>
      <c r="AA45" s="48"/>
      <c r="AB45" s="31"/>
      <c r="AC45" s="47"/>
      <c r="AD45" s="48"/>
      <c r="AE45" s="31"/>
    </row>
    <row r="46" spans="1:31" x14ac:dyDescent="0.4">
      <c r="A46" s="41"/>
      <c r="B46" s="45"/>
      <c r="C46" s="45"/>
      <c r="D46" s="45"/>
      <c r="E46" s="43"/>
      <c r="F46" s="43"/>
      <c r="G46" s="56"/>
      <c r="H46" s="49"/>
      <c r="I46" s="48"/>
      <c r="J46" s="31"/>
      <c r="K46" s="48"/>
      <c r="L46" s="48"/>
      <c r="M46" s="31"/>
      <c r="N46" s="48"/>
      <c r="O46" s="48"/>
      <c r="P46" s="31"/>
      <c r="Q46" s="48"/>
      <c r="R46" s="48"/>
      <c r="S46" s="31"/>
      <c r="T46" s="48"/>
      <c r="U46" s="48"/>
      <c r="V46" s="31"/>
      <c r="W46" s="48"/>
      <c r="X46" s="48"/>
      <c r="Y46" s="31"/>
      <c r="Z46" s="48"/>
      <c r="AA46" s="48"/>
      <c r="AB46" s="31"/>
      <c r="AC46" s="48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7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</sheetData>
  <mergeCells count="55">
    <mergeCell ref="AC5:AE5"/>
    <mergeCell ref="K45:L47"/>
    <mergeCell ref="N45:O47"/>
    <mergeCell ref="Q45:R47"/>
    <mergeCell ref="T45:U47"/>
    <mergeCell ref="N5:P5"/>
    <mergeCell ref="Q5:S5"/>
    <mergeCell ref="T5:V5"/>
    <mergeCell ref="W5:Y5"/>
    <mergeCell ref="Z5:AB5"/>
    <mergeCell ref="AC42:AD44"/>
    <mergeCell ref="K39:L41"/>
    <mergeCell ref="N39:O41"/>
    <mergeCell ref="Z45:AA47"/>
    <mergeCell ref="AC45:AD47"/>
    <mergeCell ref="N42:O44"/>
    <mergeCell ref="Q42:R44"/>
    <mergeCell ref="T42:U44"/>
    <mergeCell ref="W42:X44"/>
    <mergeCell ref="Z42:AA44"/>
    <mergeCell ref="A42:A44"/>
    <mergeCell ref="B42:D44"/>
    <mergeCell ref="E42:F44"/>
    <mergeCell ref="H42:I44"/>
    <mergeCell ref="K42:L44"/>
    <mergeCell ref="AC38:AD38"/>
    <mergeCell ref="Q39:R41"/>
    <mergeCell ref="T39:U41"/>
    <mergeCell ref="W39:X41"/>
    <mergeCell ref="A39:A41"/>
    <mergeCell ref="B39:D41"/>
    <mergeCell ref="E39:F41"/>
    <mergeCell ref="G39:G47"/>
    <mergeCell ref="H39:I41"/>
    <mergeCell ref="A45:A47"/>
    <mergeCell ref="B45:D47"/>
    <mergeCell ref="E45:F47"/>
    <mergeCell ref="H45:I47"/>
    <mergeCell ref="W45:X47"/>
    <mergeCell ref="Z39:AA41"/>
    <mergeCell ref="AC39:AD41"/>
    <mergeCell ref="N38:O38"/>
    <mergeCell ref="Q38:R38"/>
    <mergeCell ref="T38:U38"/>
    <mergeCell ref="W38:X38"/>
    <mergeCell ref="Z38:AA38"/>
    <mergeCell ref="A5:A6"/>
    <mergeCell ref="B38:D38"/>
    <mergeCell ref="E38:F38"/>
    <mergeCell ref="H38:I38"/>
    <mergeCell ref="K38:L38"/>
    <mergeCell ref="B5:D5"/>
    <mergeCell ref="E5:G5"/>
    <mergeCell ref="H5:J5"/>
    <mergeCell ref="K5:M5"/>
  </mergeCells>
  <phoneticPr fontId="1"/>
  <conditionalFormatting sqref="AE7:AE36">
    <cfRule type="cellIs" dxfId="595" priority="1" operator="equal">
      <formula>""</formula>
    </cfRule>
    <cfRule type="cellIs" dxfId="594" priority="2" operator="equal">
      <formula>""""""</formula>
    </cfRule>
  </conditionalFormatting>
  <conditionalFormatting sqref="P7:P36">
    <cfRule type="cellIs" dxfId="593" priority="21" operator="equal">
      <formula>""</formula>
    </cfRule>
    <cfRule type="cellIs" dxfId="592" priority="22" operator="equal">
      <formula>""""""</formula>
    </cfRule>
  </conditionalFormatting>
  <conditionalFormatting sqref="B8:F36 B7 D7:F7">
    <cfRule type="cellIs" dxfId="591" priority="37" operator="equal">
      <formula>""</formula>
    </cfRule>
    <cfRule type="cellIs" dxfId="590" priority="38" operator="equal">
      <formula>""""""</formula>
    </cfRule>
  </conditionalFormatting>
  <conditionalFormatting sqref="C7">
    <cfRule type="cellIs" dxfId="589" priority="35" operator="equal">
      <formula>""</formula>
    </cfRule>
    <cfRule type="cellIs" dxfId="588" priority="36" operator="equal">
      <formula>""""""</formula>
    </cfRule>
  </conditionalFormatting>
  <conditionalFormatting sqref="G7:G36">
    <cfRule type="cellIs" dxfId="587" priority="33" operator="equal">
      <formula>""</formula>
    </cfRule>
    <cfRule type="cellIs" dxfId="586" priority="34" operator="equal">
      <formula>""""""</formula>
    </cfRule>
  </conditionalFormatting>
  <conditionalFormatting sqref="H7:I36">
    <cfRule type="cellIs" dxfId="585" priority="31" operator="equal">
      <formula>""</formula>
    </cfRule>
    <cfRule type="cellIs" dxfId="584" priority="32" operator="equal">
      <formula>""""""</formula>
    </cfRule>
  </conditionalFormatting>
  <conditionalFormatting sqref="J7:J36">
    <cfRule type="cellIs" dxfId="583" priority="29" operator="equal">
      <formula>""</formula>
    </cfRule>
    <cfRule type="cellIs" dxfId="582" priority="30" operator="equal">
      <formula>""""""</formula>
    </cfRule>
  </conditionalFormatting>
  <conditionalFormatting sqref="K7:L36">
    <cfRule type="cellIs" dxfId="581" priority="27" operator="equal">
      <formula>""</formula>
    </cfRule>
    <cfRule type="cellIs" dxfId="580" priority="28" operator="equal">
      <formula>""""""</formula>
    </cfRule>
  </conditionalFormatting>
  <conditionalFormatting sqref="M7:M36">
    <cfRule type="cellIs" dxfId="579" priority="25" operator="equal">
      <formula>""</formula>
    </cfRule>
    <cfRule type="cellIs" dxfId="578" priority="26" operator="equal">
      <formula>""""""</formula>
    </cfRule>
  </conditionalFormatting>
  <conditionalFormatting sqref="N7:O36">
    <cfRule type="cellIs" dxfId="577" priority="23" operator="equal">
      <formula>""</formula>
    </cfRule>
    <cfRule type="cellIs" dxfId="576" priority="24" operator="equal">
      <formula>""""""</formula>
    </cfRule>
  </conditionalFormatting>
  <conditionalFormatting sqref="Q7:R36">
    <cfRule type="cellIs" dxfId="575" priority="19" operator="equal">
      <formula>""</formula>
    </cfRule>
    <cfRule type="cellIs" dxfId="574" priority="20" operator="equal">
      <formula>""""""</formula>
    </cfRule>
  </conditionalFormatting>
  <conditionalFormatting sqref="S7:S36">
    <cfRule type="cellIs" dxfId="573" priority="17" operator="equal">
      <formula>""</formula>
    </cfRule>
    <cfRule type="cellIs" dxfId="572" priority="18" operator="equal">
      <formula>""""""</formula>
    </cfRule>
  </conditionalFormatting>
  <conditionalFormatting sqref="Y7:Y36">
    <cfRule type="cellIs" dxfId="571" priority="9" operator="equal">
      <formula>""</formula>
    </cfRule>
    <cfRule type="cellIs" dxfId="570" priority="10" operator="equal">
      <formula>""""""</formula>
    </cfRule>
  </conditionalFormatting>
  <conditionalFormatting sqref="Z7:AA36">
    <cfRule type="cellIs" dxfId="569" priority="7" operator="equal">
      <formula>""</formula>
    </cfRule>
    <cfRule type="cellIs" dxfId="568" priority="8" operator="equal">
      <formula>""""""</formula>
    </cfRule>
  </conditionalFormatting>
  <conditionalFormatting sqref="AB7:AB36">
    <cfRule type="cellIs" dxfId="567" priority="5" operator="equal">
      <formula>""</formula>
    </cfRule>
    <cfRule type="cellIs" dxfId="566" priority="6" operator="equal">
      <formula>""""""</formula>
    </cfRule>
  </conditionalFormatting>
  <conditionalFormatting sqref="AC7:AD36">
    <cfRule type="cellIs" dxfId="565" priority="3" operator="equal">
      <formula>""</formula>
    </cfRule>
    <cfRule type="cellIs" dxfId="564" priority="4" operator="equal">
      <formula>""""""</formula>
    </cfRule>
  </conditionalFormatting>
  <conditionalFormatting sqref="T7:U36">
    <cfRule type="cellIs" dxfId="563" priority="15" operator="equal">
      <formula>""</formula>
    </cfRule>
    <cfRule type="cellIs" dxfId="562" priority="16" operator="equal">
      <formula>""""""</formula>
    </cfRule>
  </conditionalFormatting>
  <conditionalFormatting sqref="V7:V36">
    <cfRule type="cellIs" dxfId="561" priority="13" operator="equal">
      <formula>""</formula>
    </cfRule>
    <cfRule type="cellIs" dxfId="560" priority="14" operator="equal">
      <formula>""""""</formula>
    </cfRule>
  </conditionalFormatting>
  <conditionalFormatting sqref="W7:X36">
    <cfRule type="cellIs" dxfId="559" priority="11" operator="equal">
      <formula>""</formula>
    </cfRule>
    <cfRule type="cellIs" dxfId="558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32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</f>
        <v>2022</v>
      </c>
    </row>
    <row r="5" spans="1:31" x14ac:dyDescent="0.4">
      <c r="A5" s="58">
        <v>7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44743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44744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44745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7" si="0">A9+1</f>
        <v>44746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44747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44748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44749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44750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44751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44752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44753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44754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44755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44756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44757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44758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44759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44760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44761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44762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44763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44764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44765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44766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44767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44768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44769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44770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44771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x14ac:dyDescent="0.4">
      <c r="A36" s="6">
        <f t="shared" si="0"/>
        <v>44772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4"/>
      <c r="AC36" s="32"/>
      <c r="AD36" s="33"/>
      <c r="AE36" s="34"/>
    </row>
    <row r="37" spans="1:31" ht="27.75" customHeight="1" thickBot="1" x14ac:dyDescent="0.45">
      <c r="A37" s="6">
        <f t="shared" si="0"/>
        <v>44773</v>
      </c>
      <c r="B37" s="17"/>
      <c r="C37" s="24"/>
      <c r="D37" s="27"/>
      <c r="E37" s="17"/>
      <c r="F37" s="24"/>
      <c r="G37" s="27"/>
      <c r="H37" s="17"/>
      <c r="I37" s="24"/>
      <c r="J37" s="27"/>
      <c r="K37" s="17"/>
      <c r="L37" s="24"/>
      <c r="M37" s="27"/>
      <c r="N37" s="17"/>
      <c r="O37" s="24"/>
      <c r="P37" s="27"/>
      <c r="Q37" s="17"/>
      <c r="R37" s="24"/>
      <c r="S37" s="27"/>
      <c r="T37" s="17"/>
      <c r="U37" s="24"/>
      <c r="V37" s="27"/>
      <c r="W37" s="17"/>
      <c r="X37" s="24"/>
      <c r="Y37" s="27"/>
      <c r="Z37" s="17"/>
      <c r="AA37" s="24"/>
      <c r="AB37" s="27"/>
      <c r="AC37" s="17"/>
      <c r="AD37" s="24"/>
      <c r="AE37" s="27"/>
    </row>
    <row r="38" spans="1:31" x14ac:dyDescent="0.4">
      <c r="A38" s="1"/>
      <c r="B38" s="19"/>
    </row>
    <row r="39" spans="1:31" x14ac:dyDescent="0.4">
      <c r="A39" s="7"/>
      <c r="B39" s="42" t="s">
        <v>20</v>
      </c>
      <c r="C39" s="42"/>
      <c r="D39" s="42"/>
      <c r="E39" s="42" t="s">
        <v>16</v>
      </c>
      <c r="F39" s="42"/>
      <c r="G39" s="21" t="s">
        <v>26</v>
      </c>
      <c r="H39" s="46"/>
      <c r="I39" s="47"/>
      <c r="J39" s="30"/>
      <c r="K39" s="47"/>
      <c r="L39" s="47"/>
      <c r="M39" s="30"/>
      <c r="N39" s="47"/>
      <c r="O39" s="47"/>
      <c r="P39" s="30"/>
      <c r="Q39" s="47"/>
      <c r="R39" s="47"/>
      <c r="S39" s="30"/>
      <c r="T39" s="47"/>
      <c r="U39" s="47"/>
      <c r="V39" s="30"/>
      <c r="W39" s="47"/>
      <c r="X39" s="47"/>
      <c r="Y39" s="30"/>
      <c r="Z39" s="47"/>
      <c r="AA39" s="47"/>
      <c r="AB39" s="30"/>
      <c r="AC39" s="47"/>
      <c r="AD39" s="47"/>
      <c r="AE39" s="30"/>
    </row>
    <row r="40" spans="1:31" ht="18.75" customHeight="1" x14ac:dyDescent="0.4">
      <c r="A40" s="40"/>
      <c r="B40" s="44" t="s">
        <v>21</v>
      </c>
      <c r="C40" s="44"/>
      <c r="D40" s="45"/>
      <c r="E40" s="42" t="s">
        <v>17</v>
      </c>
      <c r="F40" s="43"/>
      <c r="G40" s="55" t="s">
        <v>27</v>
      </c>
      <c r="H40" s="46"/>
      <c r="I40" s="48"/>
      <c r="J40" s="31"/>
      <c r="K40" s="47"/>
      <c r="L40" s="48"/>
      <c r="M40" s="31"/>
      <c r="N40" s="47"/>
      <c r="O40" s="48"/>
      <c r="P40" s="31"/>
      <c r="Q40" s="47"/>
      <c r="R40" s="48"/>
      <c r="S40" s="31"/>
      <c r="T40" s="47"/>
      <c r="U40" s="48"/>
      <c r="V40" s="31"/>
      <c r="W40" s="47"/>
      <c r="X40" s="48"/>
      <c r="Y40" s="31"/>
      <c r="Z40" s="47"/>
      <c r="AA40" s="48"/>
      <c r="AB40" s="31"/>
      <c r="AC40" s="47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x14ac:dyDescent="0.4">
      <c r="A42" s="41"/>
      <c r="B42" s="45"/>
      <c r="C42" s="45"/>
      <c r="D42" s="45"/>
      <c r="E42" s="43"/>
      <c r="F42" s="43"/>
      <c r="G42" s="56"/>
      <c r="H42" s="49"/>
      <c r="I42" s="48"/>
      <c r="J42" s="31"/>
      <c r="K42" s="48"/>
      <c r="L42" s="48"/>
      <c r="M42" s="31"/>
      <c r="N42" s="48"/>
      <c r="O42" s="48"/>
      <c r="P42" s="31"/>
      <c r="Q42" s="48"/>
      <c r="R42" s="48"/>
      <c r="S42" s="31"/>
      <c r="T42" s="48"/>
      <c r="U42" s="48"/>
      <c r="V42" s="31"/>
      <c r="W42" s="48"/>
      <c r="X42" s="48"/>
      <c r="Y42" s="31"/>
      <c r="Z42" s="48"/>
      <c r="AA42" s="48"/>
      <c r="AB42" s="31"/>
      <c r="AC42" s="48"/>
      <c r="AD42" s="48"/>
      <c r="AE42" s="31"/>
    </row>
    <row r="43" spans="1:31" ht="18.75" customHeight="1" x14ac:dyDescent="0.4">
      <c r="A43" s="41"/>
      <c r="B43" s="44" t="s">
        <v>22</v>
      </c>
      <c r="C43" s="44"/>
      <c r="D43" s="45"/>
      <c r="E43" s="42" t="s">
        <v>18</v>
      </c>
      <c r="F43" s="43"/>
      <c r="G43" s="56"/>
      <c r="H43" s="46"/>
      <c r="I43" s="48"/>
      <c r="J43" s="31"/>
      <c r="K43" s="47"/>
      <c r="L43" s="48"/>
      <c r="M43" s="31"/>
      <c r="N43" s="47"/>
      <c r="O43" s="48"/>
      <c r="P43" s="31"/>
      <c r="Q43" s="47"/>
      <c r="R43" s="48"/>
      <c r="S43" s="31"/>
      <c r="T43" s="47"/>
      <c r="U43" s="48"/>
      <c r="V43" s="31"/>
      <c r="W43" s="47"/>
      <c r="X43" s="48"/>
      <c r="Y43" s="31"/>
      <c r="Z43" s="47"/>
      <c r="AA43" s="48"/>
      <c r="AB43" s="31"/>
      <c r="AC43" s="47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x14ac:dyDescent="0.4">
      <c r="A45" s="41"/>
      <c r="B45" s="45"/>
      <c r="C45" s="45"/>
      <c r="D45" s="45"/>
      <c r="E45" s="43"/>
      <c r="F45" s="43"/>
      <c r="G45" s="56"/>
      <c r="H45" s="49"/>
      <c r="I45" s="48"/>
      <c r="J45" s="31"/>
      <c r="K45" s="48"/>
      <c r="L45" s="48"/>
      <c r="M45" s="31"/>
      <c r="N45" s="48"/>
      <c r="O45" s="48"/>
      <c r="P45" s="31"/>
      <c r="Q45" s="48"/>
      <c r="R45" s="48"/>
      <c r="S45" s="31"/>
      <c r="T45" s="48"/>
      <c r="U45" s="48"/>
      <c r="V45" s="31"/>
      <c r="W45" s="48"/>
      <c r="X45" s="48"/>
      <c r="Y45" s="31"/>
      <c r="Z45" s="48"/>
      <c r="AA45" s="48"/>
      <c r="AB45" s="31"/>
      <c r="AC45" s="48"/>
      <c r="AD45" s="48"/>
      <c r="AE45" s="31"/>
    </row>
    <row r="46" spans="1:31" ht="18.75" customHeight="1" x14ac:dyDescent="0.4">
      <c r="A46" s="41"/>
      <c r="B46" s="44" t="s">
        <v>23</v>
      </c>
      <c r="C46" s="44"/>
      <c r="D46" s="45"/>
      <c r="E46" s="42" t="s">
        <v>19</v>
      </c>
      <c r="F46" s="43"/>
      <c r="G46" s="56"/>
      <c r="H46" s="46"/>
      <c r="I46" s="48"/>
      <c r="J46" s="31"/>
      <c r="K46" s="47"/>
      <c r="L46" s="48"/>
      <c r="M46" s="31"/>
      <c r="N46" s="47"/>
      <c r="O46" s="48"/>
      <c r="P46" s="31"/>
      <c r="Q46" s="47"/>
      <c r="R46" s="48"/>
      <c r="S46" s="31"/>
      <c r="T46" s="47"/>
      <c r="U46" s="48"/>
      <c r="V46" s="31"/>
      <c r="W46" s="47"/>
      <c r="X46" s="48"/>
      <c r="Y46" s="31"/>
      <c r="Z46" s="47"/>
      <c r="AA46" s="48"/>
      <c r="AB46" s="31"/>
      <c r="AC46" s="47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6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  <row r="48" spans="1:31" x14ac:dyDescent="0.4">
      <c r="A48" s="41"/>
      <c r="B48" s="45"/>
      <c r="C48" s="45"/>
      <c r="D48" s="45"/>
      <c r="E48" s="43"/>
      <c r="F48" s="43"/>
      <c r="G48" s="57"/>
      <c r="H48" s="49"/>
      <c r="I48" s="48"/>
      <c r="J48" s="31"/>
      <c r="K48" s="48"/>
      <c r="L48" s="48"/>
      <c r="M48" s="31"/>
      <c r="N48" s="48"/>
      <c r="O48" s="48"/>
      <c r="P48" s="31"/>
      <c r="Q48" s="48"/>
      <c r="R48" s="48"/>
      <c r="S48" s="31"/>
      <c r="T48" s="48"/>
      <c r="U48" s="48"/>
      <c r="V48" s="31"/>
      <c r="W48" s="48"/>
      <c r="X48" s="48"/>
      <c r="Y48" s="31"/>
      <c r="Z48" s="48"/>
      <c r="AA48" s="48"/>
      <c r="AB48" s="31"/>
      <c r="AC48" s="48"/>
      <c r="AD48" s="48"/>
      <c r="AE48" s="31"/>
    </row>
  </sheetData>
  <mergeCells count="55">
    <mergeCell ref="Z46:AA48"/>
    <mergeCell ref="AC46:AD48"/>
    <mergeCell ref="K46:L48"/>
    <mergeCell ref="N46:O48"/>
    <mergeCell ref="Q46:R48"/>
    <mergeCell ref="T46:U48"/>
    <mergeCell ref="W46:X48"/>
    <mergeCell ref="Z40:AA42"/>
    <mergeCell ref="AC40:AD42"/>
    <mergeCell ref="A43:A45"/>
    <mergeCell ref="B43:D45"/>
    <mergeCell ref="E43:F45"/>
    <mergeCell ref="H43:I45"/>
    <mergeCell ref="K43:L45"/>
    <mergeCell ref="N43:O45"/>
    <mergeCell ref="Q43:R45"/>
    <mergeCell ref="T43:U45"/>
    <mergeCell ref="W43:X45"/>
    <mergeCell ref="Z43:AA45"/>
    <mergeCell ref="AC43:AD45"/>
    <mergeCell ref="K40:L42"/>
    <mergeCell ref="N40:O42"/>
    <mergeCell ref="Q40:R42"/>
    <mergeCell ref="T40:U42"/>
    <mergeCell ref="W40:X42"/>
    <mergeCell ref="A40:A42"/>
    <mergeCell ref="B40:D42"/>
    <mergeCell ref="E40:F42"/>
    <mergeCell ref="G40:G48"/>
    <mergeCell ref="H40:I42"/>
    <mergeCell ref="A46:A48"/>
    <mergeCell ref="B46:D48"/>
    <mergeCell ref="E46:F48"/>
    <mergeCell ref="H46:I48"/>
    <mergeCell ref="AC5:AE5"/>
    <mergeCell ref="B39:D39"/>
    <mergeCell ref="E39:F39"/>
    <mergeCell ref="H39:I39"/>
    <mergeCell ref="K39:L39"/>
    <mergeCell ref="N39:O39"/>
    <mergeCell ref="Q39:R39"/>
    <mergeCell ref="T39:U39"/>
    <mergeCell ref="W39:X39"/>
    <mergeCell ref="Z39:AA39"/>
    <mergeCell ref="AC39:AD39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phoneticPr fontId="1"/>
  <conditionalFormatting sqref="P7:P36">
    <cfRule type="cellIs" dxfId="557" priority="57" operator="equal">
      <formula>""</formula>
    </cfRule>
    <cfRule type="cellIs" dxfId="556" priority="58" operator="equal">
      <formula>""""""</formula>
    </cfRule>
  </conditionalFormatting>
  <conditionalFormatting sqref="B8:F36 B7 D7:F7">
    <cfRule type="cellIs" dxfId="555" priority="73" operator="equal">
      <formula>""</formula>
    </cfRule>
    <cfRule type="cellIs" dxfId="554" priority="74" operator="equal">
      <formula>""""""</formula>
    </cfRule>
  </conditionalFormatting>
  <conditionalFormatting sqref="C7">
    <cfRule type="cellIs" dxfId="553" priority="71" operator="equal">
      <formula>""</formula>
    </cfRule>
    <cfRule type="cellIs" dxfId="552" priority="72" operator="equal">
      <formula>""""""</formula>
    </cfRule>
  </conditionalFormatting>
  <conditionalFormatting sqref="G7:G36">
    <cfRule type="cellIs" dxfId="551" priority="69" operator="equal">
      <formula>""</formula>
    </cfRule>
    <cfRule type="cellIs" dxfId="550" priority="70" operator="equal">
      <formula>""""""</formula>
    </cfRule>
  </conditionalFormatting>
  <conditionalFormatting sqref="H7:I36">
    <cfRule type="cellIs" dxfId="549" priority="67" operator="equal">
      <formula>""</formula>
    </cfRule>
    <cfRule type="cellIs" dxfId="548" priority="68" operator="equal">
      <formula>""""""</formula>
    </cfRule>
  </conditionalFormatting>
  <conditionalFormatting sqref="J7:J36">
    <cfRule type="cellIs" dxfId="547" priority="65" operator="equal">
      <formula>""</formula>
    </cfRule>
    <cfRule type="cellIs" dxfId="546" priority="66" operator="equal">
      <formula>""""""</formula>
    </cfRule>
  </conditionalFormatting>
  <conditionalFormatting sqref="K7:L36">
    <cfRule type="cellIs" dxfId="545" priority="63" operator="equal">
      <formula>""</formula>
    </cfRule>
    <cfRule type="cellIs" dxfId="544" priority="64" operator="equal">
      <formula>""""""</formula>
    </cfRule>
  </conditionalFormatting>
  <conditionalFormatting sqref="M7:M36">
    <cfRule type="cellIs" dxfId="543" priority="61" operator="equal">
      <formula>""</formula>
    </cfRule>
    <cfRule type="cellIs" dxfId="542" priority="62" operator="equal">
      <formula>""""""</formula>
    </cfRule>
  </conditionalFormatting>
  <conditionalFormatting sqref="N7:O36">
    <cfRule type="cellIs" dxfId="541" priority="59" operator="equal">
      <formula>""</formula>
    </cfRule>
    <cfRule type="cellIs" dxfId="540" priority="60" operator="equal">
      <formula>""""""</formula>
    </cfRule>
  </conditionalFormatting>
  <conditionalFormatting sqref="Q7:R36">
    <cfRule type="cellIs" dxfId="539" priority="55" operator="equal">
      <formula>""</formula>
    </cfRule>
    <cfRule type="cellIs" dxfId="538" priority="56" operator="equal">
      <formula>""""""</formula>
    </cfRule>
  </conditionalFormatting>
  <conditionalFormatting sqref="S7:S36">
    <cfRule type="cellIs" dxfId="537" priority="53" operator="equal">
      <formula>""</formula>
    </cfRule>
    <cfRule type="cellIs" dxfId="536" priority="54" operator="equal">
      <formula>""""""</formula>
    </cfRule>
  </conditionalFormatting>
  <conditionalFormatting sqref="Y7:Y36">
    <cfRule type="cellIs" dxfId="535" priority="45" operator="equal">
      <formula>""</formula>
    </cfRule>
    <cfRule type="cellIs" dxfId="534" priority="46" operator="equal">
      <formula>""""""</formula>
    </cfRule>
  </conditionalFormatting>
  <conditionalFormatting sqref="Z7:AA36">
    <cfRule type="cellIs" dxfId="533" priority="43" operator="equal">
      <formula>""</formula>
    </cfRule>
    <cfRule type="cellIs" dxfId="532" priority="44" operator="equal">
      <formula>""""""</formula>
    </cfRule>
  </conditionalFormatting>
  <conditionalFormatting sqref="AB7:AB36">
    <cfRule type="cellIs" dxfId="531" priority="41" operator="equal">
      <formula>""</formula>
    </cfRule>
    <cfRule type="cellIs" dxfId="530" priority="42" operator="equal">
      <formula>""""""</formula>
    </cfRule>
  </conditionalFormatting>
  <conditionalFormatting sqref="AE7:AE36">
    <cfRule type="cellIs" dxfId="529" priority="37" operator="equal">
      <formula>""</formula>
    </cfRule>
    <cfRule type="cellIs" dxfId="528" priority="38" operator="equal">
      <formula>""""""</formula>
    </cfRule>
  </conditionalFormatting>
  <conditionalFormatting sqref="AC7:AD36">
    <cfRule type="cellIs" dxfId="527" priority="39" operator="equal">
      <formula>""</formula>
    </cfRule>
    <cfRule type="cellIs" dxfId="526" priority="40" operator="equal">
      <formula>""""""</formula>
    </cfRule>
  </conditionalFormatting>
  <conditionalFormatting sqref="T7:U36">
    <cfRule type="cellIs" dxfId="525" priority="51" operator="equal">
      <formula>""</formula>
    </cfRule>
    <cfRule type="cellIs" dxfId="524" priority="52" operator="equal">
      <formula>""""""</formula>
    </cfRule>
  </conditionalFormatting>
  <conditionalFormatting sqref="V7:V36">
    <cfRule type="cellIs" dxfId="523" priority="49" operator="equal">
      <formula>""</formula>
    </cfRule>
    <cfRule type="cellIs" dxfId="522" priority="50" operator="equal">
      <formula>""""""</formula>
    </cfRule>
  </conditionalFormatting>
  <conditionalFormatting sqref="W7:X36">
    <cfRule type="cellIs" dxfId="521" priority="47" operator="equal">
      <formula>""</formula>
    </cfRule>
    <cfRule type="cellIs" dxfId="520" priority="48" operator="equal">
      <formula>""""""</formula>
    </cfRule>
  </conditionalFormatting>
  <conditionalFormatting sqref="P37">
    <cfRule type="cellIs" dxfId="519" priority="21" operator="equal">
      <formula>""</formula>
    </cfRule>
    <cfRule type="cellIs" dxfId="518" priority="22" operator="equal">
      <formula>""""""</formula>
    </cfRule>
  </conditionalFormatting>
  <conditionalFormatting sqref="B37:F37">
    <cfRule type="cellIs" dxfId="517" priority="35" operator="equal">
      <formula>""</formula>
    </cfRule>
    <cfRule type="cellIs" dxfId="516" priority="36" operator="equal">
      <formula>""""""</formula>
    </cfRule>
  </conditionalFormatting>
  <conditionalFormatting sqref="G37">
    <cfRule type="cellIs" dxfId="515" priority="33" operator="equal">
      <formula>""</formula>
    </cfRule>
    <cfRule type="cellIs" dxfId="514" priority="34" operator="equal">
      <formula>""""""</formula>
    </cfRule>
  </conditionalFormatting>
  <conditionalFormatting sqref="H37:I37">
    <cfRule type="cellIs" dxfId="513" priority="31" operator="equal">
      <formula>""</formula>
    </cfRule>
    <cfRule type="cellIs" dxfId="512" priority="32" operator="equal">
      <formula>""""""</formula>
    </cfRule>
  </conditionalFormatting>
  <conditionalFormatting sqref="J37">
    <cfRule type="cellIs" dxfId="511" priority="29" operator="equal">
      <formula>""</formula>
    </cfRule>
    <cfRule type="cellIs" dxfId="510" priority="30" operator="equal">
      <formula>""""""</formula>
    </cfRule>
  </conditionalFormatting>
  <conditionalFormatting sqref="K37:L37">
    <cfRule type="cellIs" dxfId="509" priority="27" operator="equal">
      <formula>""</formula>
    </cfRule>
    <cfRule type="cellIs" dxfId="508" priority="28" operator="equal">
      <formula>""""""</formula>
    </cfRule>
  </conditionalFormatting>
  <conditionalFormatting sqref="M37">
    <cfRule type="cellIs" dxfId="507" priority="25" operator="equal">
      <formula>""</formula>
    </cfRule>
    <cfRule type="cellIs" dxfId="506" priority="26" operator="equal">
      <formula>""""""</formula>
    </cfRule>
  </conditionalFormatting>
  <conditionalFormatting sqref="N37:O37">
    <cfRule type="cellIs" dxfId="505" priority="23" operator="equal">
      <formula>""</formula>
    </cfRule>
    <cfRule type="cellIs" dxfId="504" priority="24" operator="equal">
      <formula>""""""</formula>
    </cfRule>
  </conditionalFormatting>
  <conditionalFormatting sqref="Q37:R37">
    <cfRule type="cellIs" dxfId="503" priority="19" operator="equal">
      <formula>""</formula>
    </cfRule>
    <cfRule type="cellIs" dxfId="502" priority="20" operator="equal">
      <formula>""""""</formula>
    </cfRule>
  </conditionalFormatting>
  <conditionalFormatting sqref="S37">
    <cfRule type="cellIs" dxfId="501" priority="17" operator="equal">
      <formula>""</formula>
    </cfRule>
    <cfRule type="cellIs" dxfId="500" priority="18" operator="equal">
      <formula>""""""</formula>
    </cfRule>
  </conditionalFormatting>
  <conditionalFormatting sqref="Y37">
    <cfRule type="cellIs" dxfId="499" priority="9" operator="equal">
      <formula>""</formula>
    </cfRule>
    <cfRule type="cellIs" dxfId="498" priority="10" operator="equal">
      <formula>""""""</formula>
    </cfRule>
  </conditionalFormatting>
  <conditionalFormatting sqref="Z37:AA37">
    <cfRule type="cellIs" dxfId="497" priority="7" operator="equal">
      <formula>""</formula>
    </cfRule>
    <cfRule type="cellIs" dxfId="496" priority="8" operator="equal">
      <formula>""""""</formula>
    </cfRule>
  </conditionalFormatting>
  <conditionalFormatting sqref="AB37">
    <cfRule type="cellIs" dxfId="495" priority="5" operator="equal">
      <formula>""</formula>
    </cfRule>
    <cfRule type="cellIs" dxfId="494" priority="6" operator="equal">
      <formula>""""""</formula>
    </cfRule>
  </conditionalFormatting>
  <conditionalFormatting sqref="AE37">
    <cfRule type="cellIs" dxfId="493" priority="1" operator="equal">
      <formula>""</formula>
    </cfRule>
    <cfRule type="cellIs" dxfId="492" priority="2" operator="equal">
      <formula>""""""</formula>
    </cfRule>
  </conditionalFormatting>
  <conditionalFormatting sqref="AC37:AD37">
    <cfRule type="cellIs" dxfId="491" priority="3" operator="equal">
      <formula>""</formula>
    </cfRule>
    <cfRule type="cellIs" dxfId="490" priority="4" operator="equal">
      <formula>""""""</formula>
    </cfRule>
  </conditionalFormatting>
  <conditionalFormatting sqref="T37:U37">
    <cfRule type="cellIs" dxfId="489" priority="15" operator="equal">
      <formula>""</formula>
    </cfRule>
    <cfRule type="cellIs" dxfId="488" priority="16" operator="equal">
      <formula>""""""</formula>
    </cfRule>
  </conditionalFormatting>
  <conditionalFormatting sqref="V37">
    <cfRule type="cellIs" dxfId="487" priority="13" operator="equal">
      <formula>""</formula>
    </cfRule>
    <cfRule type="cellIs" dxfId="486" priority="14" operator="equal">
      <formula>""""""</formula>
    </cfRule>
  </conditionalFormatting>
  <conditionalFormatting sqref="W37:X37">
    <cfRule type="cellIs" dxfId="485" priority="11" operator="equal">
      <formula>""</formula>
    </cfRule>
    <cfRule type="cellIs" dxfId="484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33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</f>
        <v>2022</v>
      </c>
    </row>
    <row r="5" spans="1:31" x14ac:dyDescent="0.4">
      <c r="A5" s="58">
        <v>8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44774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44775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44776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7" si="0">A9+1</f>
        <v>44777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44778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44779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44780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44781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44782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44783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44784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44785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44786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44787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44788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44789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44790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44791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44792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44793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44794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44795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44796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44797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44798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44799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44800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44801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44802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thickBot="1" x14ac:dyDescent="0.45">
      <c r="A36" s="6">
        <f t="shared" si="0"/>
        <v>44803</v>
      </c>
      <c r="B36" s="17"/>
      <c r="C36" s="24"/>
      <c r="D36" s="27"/>
      <c r="E36" s="17"/>
      <c r="F36" s="24"/>
      <c r="G36" s="27"/>
      <c r="H36" s="17"/>
      <c r="I36" s="24"/>
      <c r="J36" s="27"/>
      <c r="K36" s="17"/>
      <c r="L36" s="24"/>
      <c r="M36" s="27"/>
      <c r="N36" s="17"/>
      <c r="O36" s="24"/>
      <c r="P36" s="27"/>
      <c r="Q36" s="17"/>
      <c r="R36" s="24"/>
      <c r="S36" s="27"/>
      <c r="T36" s="17"/>
      <c r="U36" s="24"/>
      <c r="V36" s="27"/>
      <c r="W36" s="17"/>
      <c r="X36" s="24"/>
      <c r="Y36" s="27"/>
      <c r="Z36" s="17"/>
      <c r="AA36" s="24"/>
      <c r="AB36" s="27"/>
      <c r="AC36" s="17"/>
      <c r="AD36" s="24"/>
      <c r="AE36" s="27"/>
    </row>
    <row r="37" spans="1:31" ht="27.75" customHeight="1" thickBot="1" x14ac:dyDescent="0.45">
      <c r="A37" s="6">
        <f t="shared" si="0"/>
        <v>44804</v>
      </c>
      <c r="B37" s="17"/>
      <c r="C37" s="24"/>
      <c r="D37" s="27"/>
      <c r="E37" s="17"/>
      <c r="F37" s="24"/>
      <c r="G37" s="27"/>
      <c r="H37" s="17"/>
      <c r="I37" s="24"/>
      <c r="J37" s="27"/>
      <c r="K37" s="17"/>
      <c r="L37" s="24"/>
      <c r="M37" s="27"/>
      <c r="N37" s="17"/>
      <c r="O37" s="24"/>
      <c r="P37" s="27"/>
      <c r="Q37" s="17"/>
      <c r="R37" s="24"/>
      <c r="S37" s="27"/>
      <c r="T37" s="17"/>
      <c r="U37" s="24"/>
      <c r="V37" s="27"/>
      <c r="W37" s="17"/>
      <c r="X37" s="24"/>
      <c r="Y37" s="27"/>
      <c r="Z37" s="17"/>
      <c r="AA37" s="24"/>
      <c r="AB37" s="27"/>
      <c r="AC37" s="17"/>
      <c r="AD37" s="24"/>
      <c r="AE37" s="27"/>
    </row>
    <row r="38" spans="1:31" x14ac:dyDescent="0.4">
      <c r="A38" s="1"/>
      <c r="B38" s="19"/>
    </row>
    <row r="39" spans="1:31" x14ac:dyDescent="0.4">
      <c r="A39" s="7"/>
      <c r="B39" s="42" t="s">
        <v>20</v>
      </c>
      <c r="C39" s="42"/>
      <c r="D39" s="42"/>
      <c r="E39" s="42" t="s">
        <v>16</v>
      </c>
      <c r="F39" s="42"/>
      <c r="G39" s="21" t="s">
        <v>26</v>
      </c>
      <c r="H39" s="46"/>
      <c r="I39" s="47"/>
      <c r="J39" s="30"/>
      <c r="K39" s="47"/>
      <c r="L39" s="47"/>
      <c r="M39" s="30"/>
      <c r="N39" s="47"/>
      <c r="O39" s="47"/>
      <c r="P39" s="30"/>
      <c r="Q39" s="47"/>
      <c r="R39" s="47"/>
      <c r="S39" s="30"/>
      <c r="T39" s="47"/>
      <c r="U39" s="47"/>
      <c r="V39" s="30"/>
      <c r="W39" s="47"/>
      <c r="X39" s="47"/>
      <c r="Y39" s="30"/>
      <c r="Z39" s="47"/>
      <c r="AA39" s="47"/>
      <c r="AB39" s="30"/>
      <c r="AC39" s="47"/>
      <c r="AD39" s="47"/>
      <c r="AE39" s="30"/>
    </row>
    <row r="40" spans="1:31" ht="18.75" customHeight="1" x14ac:dyDescent="0.4">
      <c r="A40" s="40"/>
      <c r="B40" s="44" t="s">
        <v>21</v>
      </c>
      <c r="C40" s="44"/>
      <c r="D40" s="45"/>
      <c r="E40" s="42" t="s">
        <v>17</v>
      </c>
      <c r="F40" s="43"/>
      <c r="G40" s="55" t="s">
        <v>27</v>
      </c>
      <c r="H40" s="46"/>
      <c r="I40" s="48"/>
      <c r="J40" s="31"/>
      <c r="K40" s="47"/>
      <c r="L40" s="48"/>
      <c r="M40" s="31"/>
      <c r="N40" s="47"/>
      <c r="O40" s="48"/>
      <c r="P40" s="31"/>
      <c r="Q40" s="47"/>
      <c r="R40" s="48"/>
      <c r="S40" s="31"/>
      <c r="T40" s="47"/>
      <c r="U40" s="48"/>
      <c r="V40" s="31"/>
      <c r="W40" s="47"/>
      <c r="X40" s="48"/>
      <c r="Y40" s="31"/>
      <c r="Z40" s="47"/>
      <c r="AA40" s="48"/>
      <c r="AB40" s="31"/>
      <c r="AC40" s="47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x14ac:dyDescent="0.4">
      <c r="A42" s="41"/>
      <c r="B42" s="45"/>
      <c r="C42" s="45"/>
      <c r="D42" s="45"/>
      <c r="E42" s="43"/>
      <c r="F42" s="43"/>
      <c r="G42" s="56"/>
      <c r="H42" s="49"/>
      <c r="I42" s="48"/>
      <c r="J42" s="31"/>
      <c r="K42" s="48"/>
      <c r="L42" s="48"/>
      <c r="M42" s="31"/>
      <c r="N42" s="48"/>
      <c r="O42" s="48"/>
      <c r="P42" s="31"/>
      <c r="Q42" s="48"/>
      <c r="R42" s="48"/>
      <c r="S42" s="31"/>
      <c r="T42" s="48"/>
      <c r="U42" s="48"/>
      <c r="V42" s="31"/>
      <c r="W42" s="48"/>
      <c r="X42" s="48"/>
      <c r="Y42" s="31"/>
      <c r="Z42" s="48"/>
      <c r="AA42" s="48"/>
      <c r="AB42" s="31"/>
      <c r="AC42" s="48"/>
      <c r="AD42" s="48"/>
      <c r="AE42" s="31"/>
    </row>
    <row r="43" spans="1:31" ht="18.75" customHeight="1" x14ac:dyDescent="0.4">
      <c r="A43" s="41"/>
      <c r="B43" s="44" t="s">
        <v>22</v>
      </c>
      <c r="C43" s="44"/>
      <c r="D43" s="45"/>
      <c r="E43" s="42" t="s">
        <v>18</v>
      </c>
      <c r="F43" s="43"/>
      <c r="G43" s="56"/>
      <c r="H43" s="46"/>
      <c r="I43" s="48"/>
      <c r="J43" s="31"/>
      <c r="K43" s="47"/>
      <c r="L43" s="48"/>
      <c r="M43" s="31"/>
      <c r="N43" s="47"/>
      <c r="O43" s="48"/>
      <c r="P43" s="31"/>
      <c r="Q43" s="47"/>
      <c r="R43" s="48"/>
      <c r="S43" s="31"/>
      <c r="T43" s="47"/>
      <c r="U43" s="48"/>
      <c r="V43" s="31"/>
      <c r="W43" s="47"/>
      <c r="X43" s="48"/>
      <c r="Y43" s="31"/>
      <c r="Z43" s="47"/>
      <c r="AA43" s="48"/>
      <c r="AB43" s="31"/>
      <c r="AC43" s="47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x14ac:dyDescent="0.4">
      <c r="A45" s="41"/>
      <c r="B45" s="45"/>
      <c r="C45" s="45"/>
      <c r="D45" s="45"/>
      <c r="E45" s="43"/>
      <c r="F45" s="43"/>
      <c r="G45" s="56"/>
      <c r="H45" s="49"/>
      <c r="I45" s="48"/>
      <c r="J45" s="31"/>
      <c r="K45" s="48"/>
      <c r="L45" s="48"/>
      <c r="M45" s="31"/>
      <c r="N45" s="48"/>
      <c r="O45" s="48"/>
      <c r="P45" s="31"/>
      <c r="Q45" s="48"/>
      <c r="R45" s="48"/>
      <c r="S45" s="31"/>
      <c r="T45" s="48"/>
      <c r="U45" s="48"/>
      <c r="V45" s="31"/>
      <c r="W45" s="48"/>
      <c r="X45" s="48"/>
      <c r="Y45" s="31"/>
      <c r="Z45" s="48"/>
      <c r="AA45" s="48"/>
      <c r="AB45" s="31"/>
      <c r="AC45" s="48"/>
      <c r="AD45" s="48"/>
      <c r="AE45" s="31"/>
    </row>
    <row r="46" spans="1:31" ht="18.75" customHeight="1" x14ac:dyDescent="0.4">
      <c r="A46" s="41"/>
      <c r="B46" s="44" t="s">
        <v>23</v>
      </c>
      <c r="C46" s="44"/>
      <c r="D46" s="45"/>
      <c r="E46" s="42" t="s">
        <v>19</v>
      </c>
      <c r="F46" s="43"/>
      <c r="G46" s="56"/>
      <c r="H46" s="46"/>
      <c r="I46" s="48"/>
      <c r="J46" s="31"/>
      <c r="K46" s="47"/>
      <c r="L46" s="48"/>
      <c r="M46" s="31"/>
      <c r="N46" s="47"/>
      <c r="O46" s="48"/>
      <c r="P46" s="31"/>
      <c r="Q46" s="47"/>
      <c r="R46" s="48"/>
      <c r="S46" s="31"/>
      <c r="T46" s="47"/>
      <c r="U46" s="48"/>
      <c r="V46" s="31"/>
      <c r="W46" s="47"/>
      <c r="X46" s="48"/>
      <c r="Y46" s="31"/>
      <c r="Z46" s="47"/>
      <c r="AA46" s="48"/>
      <c r="AB46" s="31"/>
      <c r="AC46" s="47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6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  <row r="48" spans="1:31" x14ac:dyDescent="0.4">
      <c r="A48" s="41"/>
      <c r="B48" s="45"/>
      <c r="C48" s="45"/>
      <c r="D48" s="45"/>
      <c r="E48" s="43"/>
      <c r="F48" s="43"/>
      <c r="G48" s="57"/>
      <c r="H48" s="49"/>
      <c r="I48" s="48"/>
      <c r="J48" s="31"/>
      <c r="K48" s="48"/>
      <c r="L48" s="48"/>
      <c r="M48" s="31"/>
      <c r="N48" s="48"/>
      <c r="O48" s="48"/>
      <c r="P48" s="31"/>
      <c r="Q48" s="48"/>
      <c r="R48" s="48"/>
      <c r="S48" s="31"/>
      <c r="T48" s="48"/>
      <c r="U48" s="48"/>
      <c r="V48" s="31"/>
      <c r="W48" s="48"/>
      <c r="X48" s="48"/>
      <c r="Y48" s="31"/>
      <c r="Z48" s="48"/>
      <c r="AA48" s="48"/>
      <c r="AB48" s="31"/>
      <c r="AC48" s="48"/>
      <c r="AD48" s="48"/>
      <c r="AE48" s="31"/>
    </row>
  </sheetData>
  <mergeCells count="55">
    <mergeCell ref="Z46:AA48"/>
    <mergeCell ref="AC46:AD48"/>
    <mergeCell ref="K46:L48"/>
    <mergeCell ref="N46:O48"/>
    <mergeCell ref="Q46:R48"/>
    <mergeCell ref="T46:U48"/>
    <mergeCell ref="W46:X48"/>
    <mergeCell ref="Z40:AA42"/>
    <mergeCell ref="AC40:AD42"/>
    <mergeCell ref="A43:A45"/>
    <mergeCell ref="B43:D45"/>
    <mergeCell ref="E43:F45"/>
    <mergeCell ref="H43:I45"/>
    <mergeCell ref="K43:L45"/>
    <mergeCell ref="N43:O45"/>
    <mergeCell ref="Q43:R45"/>
    <mergeCell ref="T43:U45"/>
    <mergeCell ref="W43:X45"/>
    <mergeCell ref="Z43:AA45"/>
    <mergeCell ref="AC43:AD45"/>
    <mergeCell ref="K40:L42"/>
    <mergeCell ref="N40:O42"/>
    <mergeCell ref="Q40:R42"/>
    <mergeCell ref="T40:U42"/>
    <mergeCell ref="W40:X42"/>
    <mergeCell ref="A40:A42"/>
    <mergeCell ref="B40:D42"/>
    <mergeCell ref="E40:F42"/>
    <mergeCell ref="G40:G48"/>
    <mergeCell ref="H40:I42"/>
    <mergeCell ref="A46:A48"/>
    <mergeCell ref="B46:D48"/>
    <mergeCell ref="E46:F48"/>
    <mergeCell ref="H46:I48"/>
    <mergeCell ref="AC5:AE5"/>
    <mergeCell ref="B39:D39"/>
    <mergeCell ref="E39:F39"/>
    <mergeCell ref="H39:I39"/>
    <mergeCell ref="K39:L39"/>
    <mergeCell ref="N39:O39"/>
    <mergeCell ref="Q39:R39"/>
    <mergeCell ref="T39:U39"/>
    <mergeCell ref="W39:X39"/>
    <mergeCell ref="Z39:AA39"/>
    <mergeCell ref="AC39:AD39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phoneticPr fontId="1"/>
  <conditionalFormatting sqref="P7:P36">
    <cfRule type="cellIs" dxfId="483" priority="57" operator="equal">
      <formula>""</formula>
    </cfRule>
    <cfRule type="cellIs" dxfId="482" priority="58" operator="equal">
      <formula>""""""</formula>
    </cfRule>
  </conditionalFormatting>
  <conditionalFormatting sqref="B8:F36 B7 D7:F7">
    <cfRule type="cellIs" dxfId="481" priority="73" operator="equal">
      <formula>""</formula>
    </cfRule>
    <cfRule type="cellIs" dxfId="480" priority="74" operator="equal">
      <formula>""""""</formula>
    </cfRule>
  </conditionalFormatting>
  <conditionalFormatting sqref="C7">
    <cfRule type="cellIs" dxfId="479" priority="71" operator="equal">
      <formula>""</formula>
    </cfRule>
    <cfRule type="cellIs" dxfId="478" priority="72" operator="equal">
      <formula>""""""</formula>
    </cfRule>
  </conditionalFormatting>
  <conditionalFormatting sqref="G7:G36">
    <cfRule type="cellIs" dxfId="477" priority="69" operator="equal">
      <formula>""</formula>
    </cfRule>
    <cfRule type="cellIs" dxfId="476" priority="70" operator="equal">
      <formula>""""""</formula>
    </cfRule>
  </conditionalFormatting>
  <conditionalFormatting sqref="H7:I36">
    <cfRule type="cellIs" dxfId="475" priority="67" operator="equal">
      <formula>""</formula>
    </cfRule>
    <cfRule type="cellIs" dxfId="474" priority="68" operator="equal">
      <formula>""""""</formula>
    </cfRule>
  </conditionalFormatting>
  <conditionalFormatting sqref="J7:J36">
    <cfRule type="cellIs" dxfId="473" priority="65" operator="equal">
      <formula>""</formula>
    </cfRule>
    <cfRule type="cellIs" dxfId="472" priority="66" operator="equal">
      <formula>""""""</formula>
    </cfRule>
  </conditionalFormatting>
  <conditionalFormatting sqref="K7:L36">
    <cfRule type="cellIs" dxfId="471" priority="63" operator="equal">
      <formula>""</formula>
    </cfRule>
    <cfRule type="cellIs" dxfId="470" priority="64" operator="equal">
      <formula>""""""</formula>
    </cfRule>
  </conditionalFormatting>
  <conditionalFormatting sqref="M7:M36">
    <cfRule type="cellIs" dxfId="469" priority="61" operator="equal">
      <formula>""</formula>
    </cfRule>
    <cfRule type="cellIs" dxfId="468" priority="62" operator="equal">
      <formula>""""""</formula>
    </cfRule>
  </conditionalFormatting>
  <conditionalFormatting sqref="N7:O36">
    <cfRule type="cellIs" dxfId="467" priority="59" operator="equal">
      <formula>""</formula>
    </cfRule>
    <cfRule type="cellIs" dxfId="466" priority="60" operator="equal">
      <formula>""""""</formula>
    </cfRule>
  </conditionalFormatting>
  <conditionalFormatting sqref="Q7:R36">
    <cfRule type="cellIs" dxfId="465" priority="55" operator="equal">
      <formula>""</formula>
    </cfRule>
    <cfRule type="cellIs" dxfId="464" priority="56" operator="equal">
      <formula>""""""</formula>
    </cfRule>
  </conditionalFormatting>
  <conditionalFormatting sqref="S7:S36">
    <cfRule type="cellIs" dxfId="463" priority="53" operator="equal">
      <formula>""</formula>
    </cfRule>
    <cfRule type="cellIs" dxfId="462" priority="54" operator="equal">
      <formula>""""""</formula>
    </cfRule>
  </conditionalFormatting>
  <conditionalFormatting sqref="Y7:Y36">
    <cfRule type="cellIs" dxfId="461" priority="45" operator="equal">
      <formula>""</formula>
    </cfRule>
    <cfRule type="cellIs" dxfId="460" priority="46" operator="equal">
      <formula>""""""</formula>
    </cfRule>
  </conditionalFormatting>
  <conditionalFormatting sqref="Z7:AA36">
    <cfRule type="cellIs" dxfId="459" priority="43" operator="equal">
      <formula>""</formula>
    </cfRule>
    <cfRule type="cellIs" dxfId="458" priority="44" operator="equal">
      <formula>""""""</formula>
    </cfRule>
  </conditionalFormatting>
  <conditionalFormatting sqref="AB7:AB36">
    <cfRule type="cellIs" dxfId="457" priority="41" operator="equal">
      <formula>""</formula>
    </cfRule>
    <cfRule type="cellIs" dxfId="456" priority="42" operator="equal">
      <formula>""""""</formula>
    </cfRule>
  </conditionalFormatting>
  <conditionalFormatting sqref="AE7:AE36">
    <cfRule type="cellIs" dxfId="455" priority="37" operator="equal">
      <formula>""</formula>
    </cfRule>
    <cfRule type="cellIs" dxfId="454" priority="38" operator="equal">
      <formula>""""""</formula>
    </cfRule>
  </conditionalFormatting>
  <conditionalFormatting sqref="AC7:AD36">
    <cfRule type="cellIs" dxfId="453" priority="39" operator="equal">
      <formula>""</formula>
    </cfRule>
    <cfRule type="cellIs" dxfId="452" priority="40" operator="equal">
      <formula>""""""</formula>
    </cfRule>
  </conditionalFormatting>
  <conditionalFormatting sqref="T7:U36">
    <cfRule type="cellIs" dxfId="451" priority="51" operator="equal">
      <formula>""</formula>
    </cfRule>
    <cfRule type="cellIs" dxfId="450" priority="52" operator="equal">
      <formula>""""""</formula>
    </cfRule>
  </conditionalFormatting>
  <conditionalFormatting sqref="V7:V36">
    <cfRule type="cellIs" dxfId="449" priority="49" operator="equal">
      <formula>""</formula>
    </cfRule>
    <cfRule type="cellIs" dxfId="448" priority="50" operator="equal">
      <formula>""""""</formula>
    </cfRule>
  </conditionalFormatting>
  <conditionalFormatting sqref="W7:X36">
    <cfRule type="cellIs" dxfId="447" priority="47" operator="equal">
      <formula>""</formula>
    </cfRule>
    <cfRule type="cellIs" dxfId="446" priority="48" operator="equal">
      <formula>""""""</formula>
    </cfRule>
  </conditionalFormatting>
  <conditionalFormatting sqref="P37">
    <cfRule type="cellIs" dxfId="445" priority="21" operator="equal">
      <formula>""</formula>
    </cfRule>
    <cfRule type="cellIs" dxfId="444" priority="22" operator="equal">
      <formula>""""""</formula>
    </cfRule>
  </conditionalFormatting>
  <conditionalFormatting sqref="B37:F37">
    <cfRule type="cellIs" dxfId="443" priority="35" operator="equal">
      <formula>""</formula>
    </cfRule>
    <cfRule type="cellIs" dxfId="442" priority="36" operator="equal">
      <formula>""""""</formula>
    </cfRule>
  </conditionalFormatting>
  <conditionalFormatting sqref="G37">
    <cfRule type="cellIs" dxfId="441" priority="33" operator="equal">
      <formula>""</formula>
    </cfRule>
    <cfRule type="cellIs" dxfId="440" priority="34" operator="equal">
      <formula>""""""</formula>
    </cfRule>
  </conditionalFormatting>
  <conditionalFormatting sqref="H37:I37">
    <cfRule type="cellIs" dxfId="439" priority="31" operator="equal">
      <formula>""</formula>
    </cfRule>
    <cfRule type="cellIs" dxfId="438" priority="32" operator="equal">
      <formula>""""""</formula>
    </cfRule>
  </conditionalFormatting>
  <conditionalFormatting sqref="J37">
    <cfRule type="cellIs" dxfId="437" priority="29" operator="equal">
      <formula>""</formula>
    </cfRule>
    <cfRule type="cellIs" dxfId="436" priority="30" operator="equal">
      <formula>""""""</formula>
    </cfRule>
  </conditionalFormatting>
  <conditionalFormatting sqref="K37:L37">
    <cfRule type="cellIs" dxfId="435" priority="27" operator="equal">
      <formula>""</formula>
    </cfRule>
    <cfRule type="cellIs" dxfId="434" priority="28" operator="equal">
      <formula>""""""</formula>
    </cfRule>
  </conditionalFormatting>
  <conditionalFormatting sqref="M37">
    <cfRule type="cellIs" dxfId="433" priority="25" operator="equal">
      <formula>""</formula>
    </cfRule>
    <cfRule type="cellIs" dxfId="432" priority="26" operator="equal">
      <formula>""""""</formula>
    </cfRule>
  </conditionalFormatting>
  <conditionalFormatting sqref="N37:O37">
    <cfRule type="cellIs" dxfId="431" priority="23" operator="equal">
      <formula>""</formula>
    </cfRule>
    <cfRule type="cellIs" dxfId="430" priority="24" operator="equal">
      <formula>""""""</formula>
    </cfRule>
  </conditionalFormatting>
  <conditionalFormatting sqref="Q37:R37">
    <cfRule type="cellIs" dxfId="429" priority="19" operator="equal">
      <formula>""</formula>
    </cfRule>
    <cfRule type="cellIs" dxfId="428" priority="20" operator="equal">
      <formula>""""""</formula>
    </cfRule>
  </conditionalFormatting>
  <conditionalFormatting sqref="S37">
    <cfRule type="cellIs" dxfId="427" priority="17" operator="equal">
      <formula>""</formula>
    </cfRule>
    <cfRule type="cellIs" dxfId="426" priority="18" operator="equal">
      <formula>""""""</formula>
    </cfRule>
  </conditionalFormatting>
  <conditionalFormatting sqref="Y37">
    <cfRule type="cellIs" dxfId="425" priority="9" operator="equal">
      <formula>""</formula>
    </cfRule>
    <cfRule type="cellIs" dxfId="424" priority="10" operator="equal">
      <formula>""""""</formula>
    </cfRule>
  </conditionalFormatting>
  <conditionalFormatting sqref="Z37:AA37">
    <cfRule type="cellIs" dxfId="423" priority="7" operator="equal">
      <formula>""</formula>
    </cfRule>
    <cfRule type="cellIs" dxfId="422" priority="8" operator="equal">
      <formula>""""""</formula>
    </cfRule>
  </conditionalFormatting>
  <conditionalFormatting sqref="AB37">
    <cfRule type="cellIs" dxfId="421" priority="5" operator="equal">
      <formula>""</formula>
    </cfRule>
    <cfRule type="cellIs" dxfId="420" priority="6" operator="equal">
      <formula>""""""</formula>
    </cfRule>
  </conditionalFormatting>
  <conditionalFormatting sqref="AE37">
    <cfRule type="cellIs" dxfId="419" priority="1" operator="equal">
      <formula>""</formula>
    </cfRule>
    <cfRule type="cellIs" dxfId="418" priority="2" operator="equal">
      <formula>""""""</formula>
    </cfRule>
  </conditionalFormatting>
  <conditionalFormatting sqref="AC37:AD37">
    <cfRule type="cellIs" dxfId="417" priority="3" operator="equal">
      <formula>""</formula>
    </cfRule>
    <cfRule type="cellIs" dxfId="416" priority="4" operator="equal">
      <formula>""""""</formula>
    </cfRule>
  </conditionalFormatting>
  <conditionalFormatting sqref="T37:U37">
    <cfRule type="cellIs" dxfId="415" priority="15" operator="equal">
      <formula>""</formula>
    </cfRule>
    <cfRule type="cellIs" dxfId="414" priority="16" operator="equal">
      <formula>""""""</formula>
    </cfRule>
  </conditionalFormatting>
  <conditionalFormatting sqref="V37">
    <cfRule type="cellIs" dxfId="413" priority="13" operator="equal">
      <formula>""</formula>
    </cfRule>
    <cfRule type="cellIs" dxfId="412" priority="14" operator="equal">
      <formula>""""""</formula>
    </cfRule>
  </conditionalFormatting>
  <conditionalFormatting sqref="W37:X37">
    <cfRule type="cellIs" dxfId="411" priority="11" operator="equal">
      <formula>""</formula>
    </cfRule>
    <cfRule type="cellIs" dxfId="410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34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</f>
        <v>2022</v>
      </c>
    </row>
    <row r="5" spans="1:31" x14ac:dyDescent="0.4">
      <c r="A5" s="58">
        <v>9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44805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44806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44807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6" si="0">A9+1</f>
        <v>44808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44809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44810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44811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44812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44813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44814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44815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44816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44817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44818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44819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44820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44821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44822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44823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44824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44825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44826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44827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44828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44829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44830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44831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44832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44833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thickBot="1" x14ac:dyDescent="0.45">
      <c r="A36" s="6">
        <f t="shared" si="0"/>
        <v>44834</v>
      </c>
      <c r="B36" s="17"/>
      <c r="C36" s="24"/>
      <c r="D36" s="27"/>
      <c r="E36" s="17"/>
      <c r="F36" s="24"/>
      <c r="G36" s="27"/>
      <c r="H36" s="17"/>
      <c r="I36" s="24"/>
      <c r="J36" s="27"/>
      <c r="K36" s="17"/>
      <c r="L36" s="24"/>
      <c r="M36" s="27"/>
      <c r="N36" s="17"/>
      <c r="O36" s="24"/>
      <c r="P36" s="27"/>
      <c r="Q36" s="17"/>
      <c r="R36" s="24"/>
      <c r="S36" s="27"/>
      <c r="T36" s="17"/>
      <c r="U36" s="24"/>
      <c r="V36" s="27"/>
      <c r="W36" s="17"/>
      <c r="X36" s="24"/>
      <c r="Y36" s="27"/>
      <c r="Z36" s="17"/>
      <c r="AA36" s="24"/>
      <c r="AB36" s="27"/>
      <c r="AC36" s="17"/>
      <c r="AD36" s="24"/>
      <c r="AE36" s="27"/>
    </row>
    <row r="37" spans="1:31" x14ac:dyDescent="0.4">
      <c r="A37" s="1"/>
      <c r="B37" s="19"/>
    </row>
    <row r="38" spans="1:31" x14ac:dyDescent="0.4">
      <c r="A38" s="7"/>
      <c r="B38" s="42" t="s">
        <v>20</v>
      </c>
      <c r="C38" s="42"/>
      <c r="D38" s="42"/>
      <c r="E38" s="42" t="s">
        <v>16</v>
      </c>
      <c r="F38" s="42"/>
      <c r="G38" s="21" t="s">
        <v>26</v>
      </c>
      <c r="H38" s="46"/>
      <c r="I38" s="47"/>
      <c r="J38" s="30"/>
      <c r="K38" s="47"/>
      <c r="L38" s="47"/>
      <c r="M38" s="30"/>
      <c r="N38" s="47"/>
      <c r="O38" s="47"/>
      <c r="P38" s="30"/>
      <c r="Q38" s="47"/>
      <c r="R38" s="47"/>
      <c r="S38" s="30"/>
      <c r="T38" s="47"/>
      <c r="U38" s="47"/>
      <c r="V38" s="30"/>
      <c r="W38" s="47"/>
      <c r="X38" s="47"/>
      <c r="Y38" s="30"/>
      <c r="Z38" s="47"/>
      <c r="AA38" s="47"/>
      <c r="AB38" s="30"/>
      <c r="AC38" s="47"/>
      <c r="AD38" s="47"/>
      <c r="AE38" s="30"/>
    </row>
    <row r="39" spans="1:31" ht="18.75" customHeight="1" x14ac:dyDescent="0.4">
      <c r="A39" s="40"/>
      <c r="B39" s="44" t="s">
        <v>21</v>
      </c>
      <c r="C39" s="44"/>
      <c r="D39" s="45"/>
      <c r="E39" s="42" t="s">
        <v>17</v>
      </c>
      <c r="F39" s="43"/>
      <c r="G39" s="55" t="s">
        <v>27</v>
      </c>
      <c r="H39" s="46"/>
      <c r="I39" s="48"/>
      <c r="J39" s="31"/>
      <c r="K39" s="47"/>
      <c r="L39" s="48"/>
      <c r="M39" s="31"/>
      <c r="N39" s="47"/>
      <c r="O39" s="48"/>
      <c r="P39" s="31"/>
      <c r="Q39" s="47"/>
      <c r="R39" s="48"/>
      <c r="S39" s="31"/>
      <c r="T39" s="47"/>
      <c r="U39" s="48"/>
      <c r="V39" s="31"/>
      <c r="W39" s="47"/>
      <c r="X39" s="48"/>
      <c r="Y39" s="31"/>
      <c r="Z39" s="47"/>
      <c r="AA39" s="48"/>
      <c r="AB39" s="31"/>
      <c r="AC39" s="47"/>
      <c r="AD39" s="48"/>
      <c r="AE39" s="31"/>
    </row>
    <row r="40" spans="1:31" x14ac:dyDescent="0.4">
      <c r="A40" s="41"/>
      <c r="B40" s="45"/>
      <c r="C40" s="45"/>
      <c r="D40" s="45"/>
      <c r="E40" s="43"/>
      <c r="F40" s="43"/>
      <c r="G40" s="56"/>
      <c r="H40" s="49"/>
      <c r="I40" s="48"/>
      <c r="J40" s="31"/>
      <c r="K40" s="48"/>
      <c r="L40" s="48"/>
      <c r="M40" s="31"/>
      <c r="N40" s="48"/>
      <c r="O40" s="48"/>
      <c r="P40" s="31"/>
      <c r="Q40" s="48"/>
      <c r="R40" s="48"/>
      <c r="S40" s="31"/>
      <c r="T40" s="48"/>
      <c r="U40" s="48"/>
      <c r="V40" s="31"/>
      <c r="W40" s="48"/>
      <c r="X40" s="48"/>
      <c r="Y40" s="31"/>
      <c r="Z40" s="48"/>
      <c r="AA40" s="48"/>
      <c r="AB40" s="31"/>
      <c r="AC40" s="48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ht="18.75" customHeight="1" x14ac:dyDescent="0.4">
      <c r="A42" s="41"/>
      <c r="B42" s="44" t="s">
        <v>22</v>
      </c>
      <c r="C42" s="44"/>
      <c r="D42" s="45"/>
      <c r="E42" s="42" t="s">
        <v>18</v>
      </c>
      <c r="F42" s="43"/>
      <c r="G42" s="56"/>
      <c r="H42" s="46"/>
      <c r="I42" s="48"/>
      <c r="J42" s="31"/>
      <c r="K42" s="47"/>
      <c r="L42" s="48"/>
      <c r="M42" s="31"/>
      <c r="N42" s="47"/>
      <c r="O42" s="48"/>
      <c r="P42" s="31"/>
      <c r="Q42" s="47"/>
      <c r="R42" s="48"/>
      <c r="S42" s="31"/>
      <c r="T42" s="47"/>
      <c r="U42" s="48"/>
      <c r="V42" s="31"/>
      <c r="W42" s="47"/>
      <c r="X42" s="48"/>
      <c r="Y42" s="31"/>
      <c r="Z42" s="47"/>
      <c r="AA42" s="48"/>
      <c r="AB42" s="31"/>
      <c r="AC42" s="47"/>
      <c r="AD42" s="48"/>
      <c r="AE42" s="31"/>
    </row>
    <row r="43" spans="1:31" x14ac:dyDescent="0.4">
      <c r="A43" s="41"/>
      <c r="B43" s="45"/>
      <c r="C43" s="45"/>
      <c r="D43" s="45"/>
      <c r="E43" s="43"/>
      <c r="F43" s="43"/>
      <c r="G43" s="56"/>
      <c r="H43" s="49"/>
      <c r="I43" s="48"/>
      <c r="J43" s="31"/>
      <c r="K43" s="48"/>
      <c r="L43" s="48"/>
      <c r="M43" s="31"/>
      <c r="N43" s="48"/>
      <c r="O43" s="48"/>
      <c r="P43" s="31"/>
      <c r="Q43" s="48"/>
      <c r="R43" s="48"/>
      <c r="S43" s="31"/>
      <c r="T43" s="48"/>
      <c r="U43" s="48"/>
      <c r="V43" s="31"/>
      <c r="W43" s="48"/>
      <c r="X43" s="48"/>
      <c r="Y43" s="31"/>
      <c r="Z43" s="48"/>
      <c r="AA43" s="48"/>
      <c r="AB43" s="31"/>
      <c r="AC43" s="48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ht="18.75" customHeight="1" x14ac:dyDescent="0.4">
      <c r="A45" s="41"/>
      <c r="B45" s="44" t="s">
        <v>23</v>
      </c>
      <c r="C45" s="44"/>
      <c r="D45" s="45"/>
      <c r="E45" s="42" t="s">
        <v>19</v>
      </c>
      <c r="F45" s="43"/>
      <c r="G45" s="56"/>
      <c r="H45" s="46"/>
      <c r="I45" s="48"/>
      <c r="J45" s="31"/>
      <c r="K45" s="47"/>
      <c r="L45" s="48"/>
      <c r="M45" s="31"/>
      <c r="N45" s="47"/>
      <c r="O45" s="48"/>
      <c r="P45" s="31"/>
      <c r="Q45" s="47"/>
      <c r="R45" s="48"/>
      <c r="S45" s="31"/>
      <c r="T45" s="47"/>
      <c r="U45" s="48"/>
      <c r="V45" s="31"/>
      <c r="W45" s="47"/>
      <c r="X45" s="48"/>
      <c r="Y45" s="31"/>
      <c r="Z45" s="47"/>
      <c r="AA45" s="48"/>
      <c r="AB45" s="31"/>
      <c r="AC45" s="47"/>
      <c r="AD45" s="48"/>
      <c r="AE45" s="31"/>
    </row>
    <row r="46" spans="1:31" x14ac:dyDescent="0.4">
      <c r="A46" s="41"/>
      <c r="B46" s="45"/>
      <c r="C46" s="45"/>
      <c r="D46" s="45"/>
      <c r="E46" s="43"/>
      <c r="F46" s="43"/>
      <c r="G46" s="56"/>
      <c r="H46" s="49"/>
      <c r="I46" s="48"/>
      <c r="J46" s="31"/>
      <c r="K46" s="48"/>
      <c r="L46" s="48"/>
      <c r="M46" s="31"/>
      <c r="N46" s="48"/>
      <c r="O46" s="48"/>
      <c r="P46" s="31"/>
      <c r="Q46" s="48"/>
      <c r="R46" s="48"/>
      <c r="S46" s="31"/>
      <c r="T46" s="48"/>
      <c r="U46" s="48"/>
      <c r="V46" s="31"/>
      <c r="W46" s="48"/>
      <c r="X46" s="48"/>
      <c r="Y46" s="31"/>
      <c r="Z46" s="48"/>
      <c r="AA46" s="48"/>
      <c r="AB46" s="31"/>
      <c r="AC46" s="48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7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</sheetData>
  <mergeCells count="55">
    <mergeCell ref="Z45:AA47"/>
    <mergeCell ref="AC45:AD47"/>
    <mergeCell ref="K45:L47"/>
    <mergeCell ref="N45:O47"/>
    <mergeCell ref="Q45:R47"/>
    <mergeCell ref="T45:U47"/>
    <mergeCell ref="W45:X47"/>
    <mergeCell ref="Z39:AA41"/>
    <mergeCell ref="AC39:AD41"/>
    <mergeCell ref="A42:A44"/>
    <mergeCell ref="B42:D44"/>
    <mergeCell ref="E42:F44"/>
    <mergeCell ref="H42:I44"/>
    <mergeCell ref="K42:L44"/>
    <mergeCell ref="N42:O44"/>
    <mergeCell ref="Q42:R44"/>
    <mergeCell ref="T42:U44"/>
    <mergeCell ref="W42:X44"/>
    <mergeCell ref="Z42:AA44"/>
    <mergeCell ref="AC42:AD44"/>
    <mergeCell ref="K39:L41"/>
    <mergeCell ref="N39:O41"/>
    <mergeCell ref="Q39:R41"/>
    <mergeCell ref="T39:U41"/>
    <mergeCell ref="W39:X41"/>
    <mergeCell ref="A39:A41"/>
    <mergeCell ref="B39:D41"/>
    <mergeCell ref="E39:F41"/>
    <mergeCell ref="G39:G47"/>
    <mergeCell ref="H39:I41"/>
    <mergeCell ref="A45:A47"/>
    <mergeCell ref="B45:D47"/>
    <mergeCell ref="E45:F47"/>
    <mergeCell ref="H45:I47"/>
    <mergeCell ref="AC5:AE5"/>
    <mergeCell ref="B38:D38"/>
    <mergeCell ref="E38:F38"/>
    <mergeCell ref="H38:I38"/>
    <mergeCell ref="K38:L38"/>
    <mergeCell ref="N38:O38"/>
    <mergeCell ref="Q38:R38"/>
    <mergeCell ref="T38:U38"/>
    <mergeCell ref="W38:X38"/>
    <mergeCell ref="Z38:AA38"/>
    <mergeCell ref="AC38:AD38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phoneticPr fontId="1"/>
  <conditionalFormatting sqref="AE7:AE36">
    <cfRule type="cellIs" dxfId="409" priority="1" operator="equal">
      <formula>""</formula>
    </cfRule>
    <cfRule type="cellIs" dxfId="408" priority="2" operator="equal">
      <formula>""""""</formula>
    </cfRule>
  </conditionalFormatting>
  <conditionalFormatting sqref="P7:P36">
    <cfRule type="cellIs" dxfId="407" priority="21" operator="equal">
      <formula>""</formula>
    </cfRule>
    <cfRule type="cellIs" dxfId="406" priority="22" operator="equal">
      <formula>""""""</formula>
    </cfRule>
  </conditionalFormatting>
  <conditionalFormatting sqref="B8:F36 B7 D7:F7">
    <cfRule type="cellIs" dxfId="405" priority="37" operator="equal">
      <formula>""</formula>
    </cfRule>
    <cfRule type="cellIs" dxfId="404" priority="38" operator="equal">
      <formula>""""""</formula>
    </cfRule>
  </conditionalFormatting>
  <conditionalFormatting sqref="C7">
    <cfRule type="cellIs" dxfId="403" priority="35" operator="equal">
      <formula>""</formula>
    </cfRule>
    <cfRule type="cellIs" dxfId="402" priority="36" operator="equal">
      <formula>""""""</formula>
    </cfRule>
  </conditionalFormatting>
  <conditionalFormatting sqref="G7:G36">
    <cfRule type="cellIs" dxfId="401" priority="33" operator="equal">
      <formula>""</formula>
    </cfRule>
    <cfRule type="cellIs" dxfId="400" priority="34" operator="equal">
      <formula>""""""</formula>
    </cfRule>
  </conditionalFormatting>
  <conditionalFormatting sqref="H7:I36">
    <cfRule type="cellIs" dxfId="399" priority="31" operator="equal">
      <formula>""</formula>
    </cfRule>
    <cfRule type="cellIs" dxfId="398" priority="32" operator="equal">
      <formula>""""""</formula>
    </cfRule>
  </conditionalFormatting>
  <conditionalFormatting sqref="J7:J36">
    <cfRule type="cellIs" dxfId="397" priority="29" operator="equal">
      <formula>""</formula>
    </cfRule>
    <cfRule type="cellIs" dxfId="396" priority="30" operator="equal">
      <formula>""""""</formula>
    </cfRule>
  </conditionalFormatting>
  <conditionalFormatting sqref="K7:L36">
    <cfRule type="cellIs" dxfId="395" priority="27" operator="equal">
      <formula>""</formula>
    </cfRule>
    <cfRule type="cellIs" dxfId="394" priority="28" operator="equal">
      <formula>""""""</formula>
    </cfRule>
  </conditionalFormatting>
  <conditionalFormatting sqref="M7:M36">
    <cfRule type="cellIs" dxfId="393" priority="25" operator="equal">
      <formula>""</formula>
    </cfRule>
    <cfRule type="cellIs" dxfId="392" priority="26" operator="equal">
      <formula>""""""</formula>
    </cfRule>
  </conditionalFormatting>
  <conditionalFormatting sqref="N7:O36">
    <cfRule type="cellIs" dxfId="391" priority="23" operator="equal">
      <formula>""</formula>
    </cfRule>
    <cfRule type="cellIs" dxfId="390" priority="24" operator="equal">
      <formula>""""""</formula>
    </cfRule>
  </conditionalFormatting>
  <conditionalFormatting sqref="Q7:R36">
    <cfRule type="cellIs" dxfId="389" priority="19" operator="equal">
      <formula>""</formula>
    </cfRule>
    <cfRule type="cellIs" dxfId="388" priority="20" operator="equal">
      <formula>""""""</formula>
    </cfRule>
  </conditionalFormatting>
  <conditionalFormatting sqref="S7:S36">
    <cfRule type="cellIs" dxfId="387" priority="17" operator="equal">
      <formula>""</formula>
    </cfRule>
    <cfRule type="cellIs" dxfId="386" priority="18" operator="equal">
      <formula>""""""</formula>
    </cfRule>
  </conditionalFormatting>
  <conditionalFormatting sqref="Y7:Y36">
    <cfRule type="cellIs" dxfId="385" priority="9" operator="equal">
      <formula>""</formula>
    </cfRule>
    <cfRule type="cellIs" dxfId="384" priority="10" operator="equal">
      <formula>""""""</formula>
    </cfRule>
  </conditionalFormatting>
  <conditionalFormatting sqref="Z7:AA36">
    <cfRule type="cellIs" dxfId="383" priority="7" operator="equal">
      <formula>""</formula>
    </cfRule>
    <cfRule type="cellIs" dxfId="382" priority="8" operator="equal">
      <formula>""""""</formula>
    </cfRule>
  </conditionalFormatting>
  <conditionalFormatting sqref="AB7:AB36">
    <cfRule type="cellIs" dxfId="381" priority="5" operator="equal">
      <formula>""</formula>
    </cfRule>
    <cfRule type="cellIs" dxfId="380" priority="6" operator="equal">
      <formula>""""""</formula>
    </cfRule>
  </conditionalFormatting>
  <conditionalFormatting sqref="AC7:AD36">
    <cfRule type="cellIs" dxfId="379" priority="3" operator="equal">
      <formula>""</formula>
    </cfRule>
    <cfRule type="cellIs" dxfId="378" priority="4" operator="equal">
      <formula>""""""</formula>
    </cfRule>
  </conditionalFormatting>
  <conditionalFormatting sqref="T7:U36">
    <cfRule type="cellIs" dxfId="377" priority="15" operator="equal">
      <formula>""</formula>
    </cfRule>
    <cfRule type="cellIs" dxfId="376" priority="16" operator="equal">
      <formula>""""""</formula>
    </cfRule>
  </conditionalFormatting>
  <conditionalFormatting sqref="V7:V36">
    <cfRule type="cellIs" dxfId="375" priority="13" operator="equal">
      <formula>""</formula>
    </cfRule>
    <cfRule type="cellIs" dxfId="374" priority="14" operator="equal">
      <formula>""""""</formula>
    </cfRule>
  </conditionalFormatting>
  <conditionalFormatting sqref="W7:X36">
    <cfRule type="cellIs" dxfId="373" priority="11" operator="equal">
      <formula>""</formula>
    </cfRule>
    <cfRule type="cellIs" dxfId="372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35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</f>
        <v>2022</v>
      </c>
    </row>
    <row r="5" spans="1:31" x14ac:dyDescent="0.4">
      <c r="A5" s="58">
        <v>10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44835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44836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44837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7" si="0">A9+1</f>
        <v>44838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44839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44840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44841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44842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44843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44844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44845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44846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44847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44848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44849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44850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44851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44852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44853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44854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44855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44856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44857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44858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44859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44860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44861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44862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44863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x14ac:dyDescent="0.4">
      <c r="A36" s="6">
        <f t="shared" si="0"/>
        <v>44864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4"/>
      <c r="AC36" s="32"/>
      <c r="AD36" s="33"/>
      <c r="AE36" s="34"/>
    </row>
    <row r="37" spans="1:31" ht="27.75" customHeight="1" thickBot="1" x14ac:dyDescent="0.45">
      <c r="A37" s="6">
        <f t="shared" si="0"/>
        <v>44865</v>
      </c>
      <c r="B37" s="17"/>
      <c r="C37" s="24"/>
      <c r="D37" s="27"/>
      <c r="E37" s="17"/>
      <c r="F37" s="24"/>
      <c r="G37" s="27"/>
      <c r="H37" s="17"/>
      <c r="I37" s="24"/>
      <c r="J37" s="27"/>
      <c r="K37" s="17"/>
      <c r="L37" s="24"/>
      <c r="M37" s="27"/>
      <c r="N37" s="17"/>
      <c r="O37" s="24"/>
      <c r="P37" s="27"/>
      <c r="Q37" s="17"/>
      <c r="R37" s="24"/>
      <c r="S37" s="27"/>
      <c r="T37" s="17"/>
      <c r="U37" s="24"/>
      <c r="V37" s="27"/>
      <c r="W37" s="17"/>
      <c r="X37" s="24"/>
      <c r="Y37" s="27"/>
      <c r="Z37" s="17"/>
      <c r="AA37" s="24"/>
      <c r="AB37" s="27"/>
      <c r="AC37" s="17"/>
      <c r="AD37" s="24"/>
      <c r="AE37" s="27"/>
    </row>
    <row r="38" spans="1:31" x14ac:dyDescent="0.4">
      <c r="A38" s="1"/>
    </row>
    <row r="39" spans="1:31" x14ac:dyDescent="0.4">
      <c r="A39" s="7"/>
      <c r="B39" s="42" t="s">
        <v>20</v>
      </c>
      <c r="C39" s="42"/>
      <c r="D39" s="42"/>
      <c r="E39" s="42" t="s">
        <v>16</v>
      </c>
      <c r="F39" s="42"/>
      <c r="G39" s="21" t="s">
        <v>26</v>
      </c>
      <c r="H39" s="46"/>
      <c r="I39" s="47"/>
      <c r="J39" s="30"/>
      <c r="K39" s="47"/>
      <c r="L39" s="47"/>
      <c r="M39" s="30"/>
      <c r="N39" s="47"/>
      <c r="O39" s="47"/>
      <c r="P39" s="30"/>
      <c r="Q39" s="47"/>
      <c r="R39" s="47"/>
      <c r="S39" s="30"/>
      <c r="T39" s="47"/>
      <c r="U39" s="47"/>
      <c r="V39" s="30"/>
      <c r="W39" s="47"/>
      <c r="X39" s="47"/>
      <c r="Y39" s="30"/>
      <c r="Z39" s="47"/>
      <c r="AA39" s="47"/>
      <c r="AB39" s="30"/>
      <c r="AC39" s="47"/>
      <c r="AD39" s="47"/>
      <c r="AE39" s="30"/>
    </row>
    <row r="40" spans="1:31" ht="18.75" customHeight="1" x14ac:dyDescent="0.4">
      <c r="A40" s="40"/>
      <c r="B40" s="44" t="s">
        <v>21</v>
      </c>
      <c r="C40" s="44"/>
      <c r="D40" s="45"/>
      <c r="E40" s="42" t="s">
        <v>17</v>
      </c>
      <c r="F40" s="43"/>
      <c r="G40" s="55" t="s">
        <v>27</v>
      </c>
      <c r="H40" s="46"/>
      <c r="I40" s="48"/>
      <c r="J40" s="31"/>
      <c r="K40" s="47"/>
      <c r="L40" s="48"/>
      <c r="M40" s="31"/>
      <c r="N40" s="47"/>
      <c r="O40" s="48"/>
      <c r="P40" s="31"/>
      <c r="Q40" s="47"/>
      <c r="R40" s="48"/>
      <c r="S40" s="31"/>
      <c r="T40" s="47"/>
      <c r="U40" s="48"/>
      <c r="V40" s="31"/>
      <c r="W40" s="47"/>
      <c r="X40" s="48"/>
      <c r="Y40" s="31"/>
      <c r="Z40" s="47"/>
      <c r="AA40" s="48"/>
      <c r="AB40" s="31"/>
      <c r="AC40" s="47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x14ac:dyDescent="0.4">
      <c r="A42" s="41"/>
      <c r="B42" s="45"/>
      <c r="C42" s="45"/>
      <c r="D42" s="45"/>
      <c r="E42" s="43"/>
      <c r="F42" s="43"/>
      <c r="G42" s="56"/>
      <c r="H42" s="49"/>
      <c r="I42" s="48"/>
      <c r="J42" s="31"/>
      <c r="K42" s="48"/>
      <c r="L42" s="48"/>
      <c r="M42" s="31"/>
      <c r="N42" s="48"/>
      <c r="O42" s="48"/>
      <c r="P42" s="31"/>
      <c r="Q42" s="48"/>
      <c r="R42" s="48"/>
      <c r="S42" s="31"/>
      <c r="T42" s="48"/>
      <c r="U42" s="48"/>
      <c r="V42" s="31"/>
      <c r="W42" s="48"/>
      <c r="X42" s="48"/>
      <c r="Y42" s="31"/>
      <c r="Z42" s="48"/>
      <c r="AA42" s="48"/>
      <c r="AB42" s="31"/>
      <c r="AC42" s="48"/>
      <c r="AD42" s="48"/>
      <c r="AE42" s="31"/>
    </row>
    <row r="43" spans="1:31" ht="18.75" customHeight="1" x14ac:dyDescent="0.4">
      <c r="A43" s="41"/>
      <c r="B43" s="44" t="s">
        <v>22</v>
      </c>
      <c r="C43" s="44"/>
      <c r="D43" s="45"/>
      <c r="E43" s="42" t="s">
        <v>18</v>
      </c>
      <c r="F43" s="43"/>
      <c r="G43" s="56"/>
      <c r="H43" s="46"/>
      <c r="I43" s="48"/>
      <c r="J43" s="31"/>
      <c r="K43" s="47"/>
      <c r="L43" s="48"/>
      <c r="M43" s="31"/>
      <c r="N43" s="47"/>
      <c r="O43" s="48"/>
      <c r="P43" s="31"/>
      <c r="Q43" s="47"/>
      <c r="R43" s="48"/>
      <c r="S43" s="31"/>
      <c r="T43" s="47"/>
      <c r="U43" s="48"/>
      <c r="V43" s="31"/>
      <c r="W43" s="47"/>
      <c r="X43" s="48"/>
      <c r="Y43" s="31"/>
      <c r="Z43" s="47"/>
      <c r="AA43" s="48"/>
      <c r="AB43" s="31"/>
      <c r="AC43" s="47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x14ac:dyDescent="0.4">
      <c r="A45" s="41"/>
      <c r="B45" s="45"/>
      <c r="C45" s="45"/>
      <c r="D45" s="45"/>
      <c r="E45" s="43"/>
      <c r="F45" s="43"/>
      <c r="G45" s="56"/>
      <c r="H45" s="49"/>
      <c r="I45" s="48"/>
      <c r="J45" s="31"/>
      <c r="K45" s="48"/>
      <c r="L45" s="48"/>
      <c r="M45" s="31"/>
      <c r="N45" s="48"/>
      <c r="O45" s="48"/>
      <c r="P45" s="31"/>
      <c r="Q45" s="48"/>
      <c r="R45" s="48"/>
      <c r="S45" s="31"/>
      <c r="T45" s="48"/>
      <c r="U45" s="48"/>
      <c r="V45" s="31"/>
      <c r="W45" s="48"/>
      <c r="X45" s="48"/>
      <c r="Y45" s="31"/>
      <c r="Z45" s="48"/>
      <c r="AA45" s="48"/>
      <c r="AB45" s="31"/>
      <c r="AC45" s="48"/>
      <c r="AD45" s="48"/>
      <c r="AE45" s="31"/>
    </row>
    <row r="46" spans="1:31" ht="18.75" customHeight="1" x14ac:dyDescent="0.4">
      <c r="A46" s="41"/>
      <c r="B46" s="44" t="s">
        <v>23</v>
      </c>
      <c r="C46" s="44"/>
      <c r="D46" s="45"/>
      <c r="E46" s="42" t="s">
        <v>19</v>
      </c>
      <c r="F46" s="43"/>
      <c r="G46" s="56"/>
      <c r="H46" s="46"/>
      <c r="I46" s="48"/>
      <c r="J46" s="31"/>
      <c r="K46" s="47"/>
      <c r="L46" s="48"/>
      <c r="M46" s="31"/>
      <c r="N46" s="47"/>
      <c r="O46" s="48"/>
      <c r="P46" s="31"/>
      <c r="Q46" s="47"/>
      <c r="R46" s="48"/>
      <c r="S46" s="31"/>
      <c r="T46" s="47"/>
      <c r="U46" s="48"/>
      <c r="V46" s="31"/>
      <c r="W46" s="47"/>
      <c r="X46" s="48"/>
      <c r="Y46" s="31"/>
      <c r="Z46" s="47"/>
      <c r="AA46" s="48"/>
      <c r="AB46" s="31"/>
      <c r="AC46" s="47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6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  <row r="48" spans="1:31" x14ac:dyDescent="0.4">
      <c r="A48" s="41"/>
      <c r="B48" s="45"/>
      <c r="C48" s="45"/>
      <c r="D48" s="45"/>
      <c r="E48" s="43"/>
      <c r="F48" s="43"/>
      <c r="G48" s="57"/>
      <c r="H48" s="49"/>
      <c r="I48" s="48"/>
      <c r="J48" s="31"/>
      <c r="K48" s="48"/>
      <c r="L48" s="48"/>
      <c r="M48" s="31"/>
      <c r="N48" s="48"/>
      <c r="O48" s="48"/>
      <c r="P48" s="31"/>
      <c r="Q48" s="48"/>
      <c r="R48" s="48"/>
      <c r="S48" s="31"/>
      <c r="T48" s="48"/>
      <c r="U48" s="48"/>
      <c r="V48" s="31"/>
      <c r="W48" s="48"/>
      <c r="X48" s="48"/>
      <c r="Y48" s="31"/>
      <c r="Z48" s="48"/>
      <c r="AA48" s="48"/>
      <c r="AB48" s="31"/>
      <c r="AC48" s="48"/>
      <c r="AD48" s="48"/>
      <c r="AE48" s="31"/>
    </row>
  </sheetData>
  <mergeCells count="55">
    <mergeCell ref="Z46:AA48"/>
    <mergeCell ref="AC46:AD48"/>
    <mergeCell ref="K46:L48"/>
    <mergeCell ref="N46:O48"/>
    <mergeCell ref="Q46:R48"/>
    <mergeCell ref="T46:U48"/>
    <mergeCell ref="W46:X48"/>
    <mergeCell ref="Z40:AA42"/>
    <mergeCell ref="AC40:AD42"/>
    <mergeCell ref="A43:A45"/>
    <mergeCell ref="B43:D45"/>
    <mergeCell ref="E43:F45"/>
    <mergeCell ref="H43:I45"/>
    <mergeCell ref="K43:L45"/>
    <mergeCell ref="N43:O45"/>
    <mergeCell ref="Q43:R45"/>
    <mergeCell ref="T43:U45"/>
    <mergeCell ref="W43:X45"/>
    <mergeCell ref="Z43:AA45"/>
    <mergeCell ref="AC43:AD45"/>
    <mergeCell ref="K40:L42"/>
    <mergeCell ref="N40:O42"/>
    <mergeCell ref="Q40:R42"/>
    <mergeCell ref="T40:U42"/>
    <mergeCell ref="W40:X42"/>
    <mergeCell ref="A40:A42"/>
    <mergeCell ref="B40:D42"/>
    <mergeCell ref="E40:F42"/>
    <mergeCell ref="G40:G48"/>
    <mergeCell ref="H40:I42"/>
    <mergeCell ref="A46:A48"/>
    <mergeCell ref="B46:D48"/>
    <mergeCell ref="E46:F48"/>
    <mergeCell ref="H46:I48"/>
    <mergeCell ref="AC5:AE5"/>
    <mergeCell ref="B39:D39"/>
    <mergeCell ref="E39:F39"/>
    <mergeCell ref="H39:I39"/>
    <mergeCell ref="K39:L39"/>
    <mergeCell ref="N39:O39"/>
    <mergeCell ref="Q39:R39"/>
    <mergeCell ref="T39:U39"/>
    <mergeCell ref="W39:X39"/>
    <mergeCell ref="Z39:AA39"/>
    <mergeCell ref="AC39:AD39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phoneticPr fontId="1"/>
  <conditionalFormatting sqref="P7:P36">
    <cfRule type="cellIs" dxfId="371" priority="57" operator="equal">
      <formula>""</formula>
    </cfRule>
    <cfRule type="cellIs" dxfId="370" priority="58" operator="equal">
      <formula>""""""</formula>
    </cfRule>
  </conditionalFormatting>
  <conditionalFormatting sqref="B8:F36 B7 D7:F7">
    <cfRule type="cellIs" dxfId="369" priority="73" operator="equal">
      <formula>""</formula>
    </cfRule>
    <cfRule type="cellIs" dxfId="368" priority="74" operator="equal">
      <formula>""""""</formula>
    </cfRule>
  </conditionalFormatting>
  <conditionalFormatting sqref="C7">
    <cfRule type="cellIs" dxfId="367" priority="71" operator="equal">
      <formula>""</formula>
    </cfRule>
    <cfRule type="cellIs" dxfId="366" priority="72" operator="equal">
      <formula>""""""</formula>
    </cfRule>
  </conditionalFormatting>
  <conditionalFormatting sqref="G7:G36">
    <cfRule type="cellIs" dxfId="365" priority="69" operator="equal">
      <formula>""</formula>
    </cfRule>
    <cfRule type="cellIs" dxfId="364" priority="70" operator="equal">
      <formula>""""""</formula>
    </cfRule>
  </conditionalFormatting>
  <conditionalFormatting sqref="H7:I36">
    <cfRule type="cellIs" dxfId="363" priority="67" operator="equal">
      <formula>""</formula>
    </cfRule>
    <cfRule type="cellIs" dxfId="362" priority="68" operator="equal">
      <formula>""""""</formula>
    </cfRule>
  </conditionalFormatting>
  <conditionalFormatting sqref="J7:J36">
    <cfRule type="cellIs" dxfId="361" priority="65" operator="equal">
      <formula>""</formula>
    </cfRule>
    <cfRule type="cellIs" dxfId="360" priority="66" operator="equal">
      <formula>""""""</formula>
    </cfRule>
  </conditionalFormatting>
  <conditionalFormatting sqref="K7:L36">
    <cfRule type="cellIs" dxfId="359" priority="63" operator="equal">
      <formula>""</formula>
    </cfRule>
    <cfRule type="cellIs" dxfId="358" priority="64" operator="equal">
      <formula>""""""</formula>
    </cfRule>
  </conditionalFormatting>
  <conditionalFormatting sqref="M7:M36">
    <cfRule type="cellIs" dxfId="357" priority="61" operator="equal">
      <formula>""</formula>
    </cfRule>
    <cfRule type="cellIs" dxfId="356" priority="62" operator="equal">
      <formula>""""""</formula>
    </cfRule>
  </conditionalFormatting>
  <conditionalFormatting sqref="N7:O36">
    <cfRule type="cellIs" dxfId="355" priority="59" operator="equal">
      <formula>""</formula>
    </cfRule>
    <cfRule type="cellIs" dxfId="354" priority="60" operator="equal">
      <formula>""""""</formula>
    </cfRule>
  </conditionalFormatting>
  <conditionalFormatting sqref="Q7:R36">
    <cfRule type="cellIs" dxfId="353" priority="55" operator="equal">
      <formula>""</formula>
    </cfRule>
    <cfRule type="cellIs" dxfId="352" priority="56" operator="equal">
      <formula>""""""</formula>
    </cfRule>
  </conditionalFormatting>
  <conditionalFormatting sqref="S7:S36">
    <cfRule type="cellIs" dxfId="351" priority="53" operator="equal">
      <formula>""</formula>
    </cfRule>
    <cfRule type="cellIs" dxfId="350" priority="54" operator="equal">
      <formula>""""""</formula>
    </cfRule>
  </conditionalFormatting>
  <conditionalFormatting sqref="Y7:Y36">
    <cfRule type="cellIs" dxfId="349" priority="45" operator="equal">
      <formula>""</formula>
    </cfRule>
    <cfRule type="cellIs" dxfId="348" priority="46" operator="equal">
      <formula>""""""</formula>
    </cfRule>
  </conditionalFormatting>
  <conditionalFormatting sqref="Z7:AA36">
    <cfRule type="cellIs" dxfId="347" priority="43" operator="equal">
      <formula>""</formula>
    </cfRule>
    <cfRule type="cellIs" dxfId="346" priority="44" operator="equal">
      <formula>""""""</formula>
    </cfRule>
  </conditionalFormatting>
  <conditionalFormatting sqref="AB7:AB36">
    <cfRule type="cellIs" dxfId="345" priority="41" operator="equal">
      <formula>""</formula>
    </cfRule>
    <cfRule type="cellIs" dxfId="344" priority="42" operator="equal">
      <formula>""""""</formula>
    </cfRule>
  </conditionalFormatting>
  <conditionalFormatting sqref="AE7:AE36">
    <cfRule type="cellIs" dxfId="343" priority="37" operator="equal">
      <formula>""</formula>
    </cfRule>
    <cfRule type="cellIs" dxfId="342" priority="38" operator="equal">
      <formula>""""""</formula>
    </cfRule>
  </conditionalFormatting>
  <conditionalFormatting sqref="AC7:AD36">
    <cfRule type="cellIs" dxfId="341" priority="39" operator="equal">
      <formula>""</formula>
    </cfRule>
    <cfRule type="cellIs" dxfId="340" priority="40" operator="equal">
      <formula>""""""</formula>
    </cfRule>
  </conditionalFormatting>
  <conditionalFormatting sqref="T7:U36">
    <cfRule type="cellIs" dxfId="339" priority="51" operator="equal">
      <formula>""</formula>
    </cfRule>
    <cfRule type="cellIs" dxfId="338" priority="52" operator="equal">
      <formula>""""""</formula>
    </cfRule>
  </conditionalFormatting>
  <conditionalFormatting sqref="V7:V36">
    <cfRule type="cellIs" dxfId="337" priority="49" operator="equal">
      <formula>""</formula>
    </cfRule>
    <cfRule type="cellIs" dxfId="336" priority="50" operator="equal">
      <formula>""""""</formula>
    </cfRule>
  </conditionalFormatting>
  <conditionalFormatting sqref="W7:X36">
    <cfRule type="cellIs" dxfId="335" priority="47" operator="equal">
      <formula>""</formula>
    </cfRule>
    <cfRule type="cellIs" dxfId="334" priority="48" operator="equal">
      <formula>""""""</formula>
    </cfRule>
  </conditionalFormatting>
  <conditionalFormatting sqref="P37">
    <cfRule type="cellIs" dxfId="333" priority="21" operator="equal">
      <formula>""</formula>
    </cfRule>
    <cfRule type="cellIs" dxfId="332" priority="22" operator="equal">
      <formula>""""""</formula>
    </cfRule>
  </conditionalFormatting>
  <conditionalFormatting sqref="B37:F37">
    <cfRule type="cellIs" dxfId="331" priority="35" operator="equal">
      <formula>""</formula>
    </cfRule>
    <cfRule type="cellIs" dxfId="330" priority="36" operator="equal">
      <formula>""""""</formula>
    </cfRule>
  </conditionalFormatting>
  <conditionalFormatting sqref="G37">
    <cfRule type="cellIs" dxfId="329" priority="33" operator="equal">
      <formula>""</formula>
    </cfRule>
    <cfRule type="cellIs" dxfId="328" priority="34" operator="equal">
      <formula>""""""</formula>
    </cfRule>
  </conditionalFormatting>
  <conditionalFormatting sqref="H37:I37">
    <cfRule type="cellIs" dxfId="327" priority="31" operator="equal">
      <formula>""</formula>
    </cfRule>
    <cfRule type="cellIs" dxfId="326" priority="32" operator="equal">
      <formula>""""""</formula>
    </cfRule>
  </conditionalFormatting>
  <conditionalFormatting sqref="J37">
    <cfRule type="cellIs" dxfId="325" priority="29" operator="equal">
      <formula>""</formula>
    </cfRule>
    <cfRule type="cellIs" dxfId="324" priority="30" operator="equal">
      <formula>""""""</formula>
    </cfRule>
  </conditionalFormatting>
  <conditionalFormatting sqref="K37:L37">
    <cfRule type="cellIs" dxfId="323" priority="27" operator="equal">
      <formula>""</formula>
    </cfRule>
    <cfRule type="cellIs" dxfId="322" priority="28" operator="equal">
      <formula>""""""</formula>
    </cfRule>
  </conditionalFormatting>
  <conditionalFormatting sqref="M37">
    <cfRule type="cellIs" dxfId="321" priority="25" operator="equal">
      <formula>""</formula>
    </cfRule>
    <cfRule type="cellIs" dxfId="320" priority="26" operator="equal">
      <formula>""""""</formula>
    </cfRule>
  </conditionalFormatting>
  <conditionalFormatting sqref="N37:O37">
    <cfRule type="cellIs" dxfId="319" priority="23" operator="equal">
      <formula>""</formula>
    </cfRule>
    <cfRule type="cellIs" dxfId="318" priority="24" operator="equal">
      <formula>""""""</formula>
    </cfRule>
  </conditionalFormatting>
  <conditionalFormatting sqref="Q37:R37">
    <cfRule type="cellIs" dxfId="317" priority="19" operator="equal">
      <formula>""</formula>
    </cfRule>
    <cfRule type="cellIs" dxfId="316" priority="20" operator="equal">
      <formula>""""""</formula>
    </cfRule>
  </conditionalFormatting>
  <conditionalFormatting sqref="S37">
    <cfRule type="cellIs" dxfId="315" priority="17" operator="equal">
      <formula>""</formula>
    </cfRule>
    <cfRule type="cellIs" dxfId="314" priority="18" operator="equal">
      <formula>""""""</formula>
    </cfRule>
  </conditionalFormatting>
  <conditionalFormatting sqref="Y37">
    <cfRule type="cellIs" dxfId="313" priority="9" operator="equal">
      <formula>""</formula>
    </cfRule>
    <cfRule type="cellIs" dxfId="312" priority="10" operator="equal">
      <formula>""""""</formula>
    </cfRule>
  </conditionalFormatting>
  <conditionalFormatting sqref="Z37:AA37">
    <cfRule type="cellIs" dxfId="311" priority="7" operator="equal">
      <formula>""</formula>
    </cfRule>
    <cfRule type="cellIs" dxfId="310" priority="8" operator="equal">
      <formula>""""""</formula>
    </cfRule>
  </conditionalFormatting>
  <conditionalFormatting sqref="AB37">
    <cfRule type="cellIs" dxfId="309" priority="5" operator="equal">
      <formula>""</formula>
    </cfRule>
    <cfRule type="cellIs" dxfId="308" priority="6" operator="equal">
      <formula>""""""</formula>
    </cfRule>
  </conditionalFormatting>
  <conditionalFormatting sqref="AE37">
    <cfRule type="cellIs" dxfId="307" priority="1" operator="equal">
      <formula>""</formula>
    </cfRule>
    <cfRule type="cellIs" dxfId="306" priority="2" operator="equal">
      <formula>""""""</formula>
    </cfRule>
  </conditionalFormatting>
  <conditionalFormatting sqref="AC37:AD37">
    <cfRule type="cellIs" dxfId="305" priority="3" operator="equal">
      <formula>""</formula>
    </cfRule>
    <cfRule type="cellIs" dxfId="304" priority="4" operator="equal">
      <formula>""""""</formula>
    </cfRule>
  </conditionalFormatting>
  <conditionalFormatting sqref="T37:U37">
    <cfRule type="cellIs" dxfId="303" priority="15" operator="equal">
      <formula>""</formula>
    </cfRule>
    <cfRule type="cellIs" dxfId="302" priority="16" operator="equal">
      <formula>""""""</formula>
    </cfRule>
  </conditionalFormatting>
  <conditionalFormatting sqref="V37">
    <cfRule type="cellIs" dxfId="301" priority="13" operator="equal">
      <formula>""</formula>
    </cfRule>
    <cfRule type="cellIs" dxfId="300" priority="14" operator="equal">
      <formula>""""""</formula>
    </cfRule>
  </conditionalFormatting>
  <conditionalFormatting sqref="W37:X37">
    <cfRule type="cellIs" dxfId="299" priority="11" operator="equal">
      <formula>""</formula>
    </cfRule>
    <cfRule type="cellIs" dxfId="298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2" max="31" width="17.625" customWidth="1"/>
  </cols>
  <sheetData>
    <row r="1" spans="1:31" x14ac:dyDescent="0.4">
      <c r="A1" t="s">
        <v>2</v>
      </c>
    </row>
    <row r="2" spans="1:31" ht="19.5" x14ac:dyDescent="0.4">
      <c r="A2" s="36">
        <f>'4月'!A2</f>
        <v>4</v>
      </c>
      <c r="B2" s="9" t="s">
        <v>36</v>
      </c>
      <c r="C2" s="3"/>
      <c r="D2" s="3"/>
      <c r="E2" s="3"/>
      <c r="F2" s="3"/>
      <c r="G2" s="3"/>
      <c r="H2" s="3"/>
      <c r="I2" s="3"/>
      <c r="J2" s="3"/>
      <c r="K2" s="3"/>
    </row>
    <row r="3" spans="1:31" ht="19.5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1" ht="19.5" thickBot="1" x14ac:dyDescent="0.45">
      <c r="A4" s="20">
        <f>'4月'!A5</f>
        <v>2022</v>
      </c>
    </row>
    <row r="5" spans="1:31" x14ac:dyDescent="0.4">
      <c r="A5" s="58">
        <v>11</v>
      </c>
      <c r="B5" s="52" t="s">
        <v>6</v>
      </c>
      <c r="C5" s="53"/>
      <c r="D5" s="54"/>
      <c r="E5" s="37" t="s">
        <v>7</v>
      </c>
      <c r="F5" s="38"/>
      <c r="G5" s="39"/>
      <c r="H5" s="37" t="s">
        <v>8</v>
      </c>
      <c r="I5" s="38"/>
      <c r="J5" s="39"/>
      <c r="K5" s="37" t="s">
        <v>9</v>
      </c>
      <c r="L5" s="38"/>
      <c r="M5" s="39"/>
      <c r="N5" s="37" t="s">
        <v>10</v>
      </c>
      <c r="O5" s="38"/>
      <c r="P5" s="39"/>
      <c r="Q5" s="37" t="s">
        <v>11</v>
      </c>
      <c r="R5" s="38"/>
      <c r="S5" s="39"/>
      <c r="T5" s="37" t="s">
        <v>12</v>
      </c>
      <c r="U5" s="38"/>
      <c r="V5" s="39"/>
      <c r="W5" s="37" t="s">
        <v>13</v>
      </c>
      <c r="X5" s="38"/>
      <c r="Y5" s="39"/>
      <c r="Z5" s="37" t="s">
        <v>14</v>
      </c>
      <c r="AA5" s="38"/>
      <c r="AB5" s="39"/>
      <c r="AC5" s="37" t="s">
        <v>15</v>
      </c>
      <c r="AD5" s="38"/>
      <c r="AE5" s="39"/>
    </row>
    <row r="6" spans="1:31" ht="19.5" thickBot="1" x14ac:dyDescent="0.45">
      <c r="A6" s="59"/>
      <c r="B6" s="12" t="s">
        <v>0</v>
      </c>
      <c r="C6" s="28" t="s">
        <v>1</v>
      </c>
      <c r="D6" s="29" t="s">
        <v>24</v>
      </c>
      <c r="E6" s="12" t="s">
        <v>0</v>
      </c>
      <c r="F6" s="28" t="s">
        <v>1</v>
      </c>
      <c r="G6" s="29" t="s">
        <v>24</v>
      </c>
      <c r="H6" s="12" t="s">
        <v>0</v>
      </c>
      <c r="I6" s="28" t="s">
        <v>1</v>
      </c>
      <c r="J6" s="29" t="s">
        <v>24</v>
      </c>
      <c r="K6" s="12" t="s">
        <v>0</v>
      </c>
      <c r="L6" s="28" t="s">
        <v>1</v>
      </c>
      <c r="M6" s="29" t="s">
        <v>24</v>
      </c>
      <c r="N6" s="12" t="s">
        <v>0</v>
      </c>
      <c r="O6" s="28" t="s">
        <v>1</v>
      </c>
      <c r="P6" s="29" t="s">
        <v>24</v>
      </c>
      <c r="Q6" s="12" t="s">
        <v>0</v>
      </c>
      <c r="R6" s="28" t="s">
        <v>1</v>
      </c>
      <c r="S6" s="29" t="s">
        <v>24</v>
      </c>
      <c r="T6" s="12" t="s">
        <v>0</v>
      </c>
      <c r="U6" s="28" t="s">
        <v>1</v>
      </c>
      <c r="V6" s="29" t="s">
        <v>24</v>
      </c>
      <c r="W6" s="12" t="s">
        <v>0</v>
      </c>
      <c r="X6" s="28" t="s">
        <v>1</v>
      </c>
      <c r="Y6" s="29" t="s">
        <v>24</v>
      </c>
      <c r="Z6" s="12" t="s">
        <v>0</v>
      </c>
      <c r="AA6" s="28" t="s">
        <v>1</v>
      </c>
      <c r="AB6" s="29" t="s">
        <v>24</v>
      </c>
      <c r="AC6" s="12" t="s">
        <v>0</v>
      </c>
      <c r="AD6" s="28" t="s">
        <v>1</v>
      </c>
      <c r="AE6" s="29" t="s">
        <v>24</v>
      </c>
    </row>
    <row r="7" spans="1:31" ht="27.75" customHeight="1" x14ac:dyDescent="0.4">
      <c r="A7" s="5">
        <f>DATE(A4,A5,1)</f>
        <v>44866</v>
      </c>
      <c r="B7" s="14"/>
      <c r="C7" s="22"/>
      <c r="D7" s="25"/>
      <c r="E7" s="14"/>
      <c r="F7" s="22"/>
      <c r="G7" s="25"/>
      <c r="H7" s="14"/>
      <c r="I7" s="22"/>
      <c r="J7" s="25"/>
      <c r="K7" s="14"/>
      <c r="L7" s="22"/>
      <c r="M7" s="25"/>
      <c r="N7" s="14"/>
      <c r="O7" s="22"/>
      <c r="P7" s="25"/>
      <c r="Q7" s="14"/>
      <c r="R7" s="22"/>
      <c r="S7" s="25"/>
      <c r="T7" s="14"/>
      <c r="U7" s="22"/>
      <c r="V7" s="25"/>
      <c r="W7" s="14"/>
      <c r="X7" s="22"/>
      <c r="Y7" s="25"/>
      <c r="Z7" s="14"/>
      <c r="AA7" s="22"/>
      <c r="AB7" s="25"/>
      <c r="AC7" s="14"/>
      <c r="AD7" s="22"/>
      <c r="AE7" s="25"/>
    </row>
    <row r="8" spans="1:31" ht="27.75" customHeight="1" x14ac:dyDescent="0.4">
      <c r="A8" s="6">
        <f>A7+1</f>
        <v>44867</v>
      </c>
      <c r="B8" s="16"/>
      <c r="C8" s="23"/>
      <c r="D8" s="26"/>
      <c r="E8" s="16"/>
      <c r="F8" s="23"/>
      <c r="G8" s="26"/>
      <c r="H8" s="16"/>
      <c r="I8" s="23"/>
      <c r="J8" s="26"/>
      <c r="K8" s="16"/>
      <c r="L8" s="23"/>
      <c r="M8" s="26"/>
      <c r="N8" s="16"/>
      <c r="O8" s="23"/>
      <c r="P8" s="26"/>
      <c r="Q8" s="16"/>
      <c r="R8" s="23"/>
      <c r="S8" s="26"/>
      <c r="T8" s="16"/>
      <c r="U8" s="23"/>
      <c r="V8" s="26"/>
      <c r="W8" s="16"/>
      <c r="X8" s="23"/>
      <c r="Y8" s="26"/>
      <c r="Z8" s="16"/>
      <c r="AA8" s="23"/>
      <c r="AB8" s="26"/>
      <c r="AC8" s="16"/>
      <c r="AD8" s="23"/>
      <c r="AE8" s="26"/>
    </row>
    <row r="9" spans="1:31" ht="27.75" customHeight="1" x14ac:dyDescent="0.4">
      <c r="A9" s="6">
        <f>A8+1</f>
        <v>44868</v>
      </c>
      <c r="B9" s="16"/>
      <c r="C9" s="23"/>
      <c r="D9" s="26"/>
      <c r="E9" s="16"/>
      <c r="F9" s="23"/>
      <c r="G9" s="26"/>
      <c r="H9" s="16"/>
      <c r="I9" s="23"/>
      <c r="J9" s="26"/>
      <c r="K9" s="16"/>
      <c r="L9" s="23"/>
      <c r="M9" s="26"/>
      <c r="N9" s="16"/>
      <c r="O9" s="23"/>
      <c r="P9" s="26"/>
      <c r="Q9" s="16"/>
      <c r="R9" s="23"/>
      <c r="S9" s="26"/>
      <c r="T9" s="16"/>
      <c r="U9" s="23"/>
      <c r="V9" s="26"/>
      <c r="W9" s="16"/>
      <c r="X9" s="23"/>
      <c r="Y9" s="26"/>
      <c r="Z9" s="16"/>
      <c r="AA9" s="23"/>
      <c r="AB9" s="26"/>
      <c r="AC9" s="16"/>
      <c r="AD9" s="23"/>
      <c r="AE9" s="26"/>
    </row>
    <row r="10" spans="1:31" ht="27.75" customHeight="1" x14ac:dyDescent="0.4">
      <c r="A10" s="6">
        <f t="shared" ref="A10:A36" si="0">A9+1</f>
        <v>44869</v>
      </c>
      <c r="B10" s="16"/>
      <c r="C10" s="23"/>
      <c r="D10" s="26"/>
      <c r="E10" s="16"/>
      <c r="F10" s="23"/>
      <c r="G10" s="26"/>
      <c r="H10" s="16"/>
      <c r="I10" s="23"/>
      <c r="J10" s="26"/>
      <c r="K10" s="16"/>
      <c r="L10" s="23"/>
      <c r="M10" s="26"/>
      <c r="N10" s="16"/>
      <c r="O10" s="23"/>
      <c r="P10" s="26"/>
      <c r="Q10" s="16"/>
      <c r="R10" s="23"/>
      <c r="S10" s="26"/>
      <c r="T10" s="16"/>
      <c r="U10" s="23"/>
      <c r="V10" s="26"/>
      <c r="W10" s="16"/>
      <c r="X10" s="23"/>
      <c r="Y10" s="26"/>
      <c r="Z10" s="16"/>
      <c r="AA10" s="23"/>
      <c r="AB10" s="26"/>
      <c r="AC10" s="16"/>
      <c r="AD10" s="23"/>
      <c r="AE10" s="26"/>
    </row>
    <row r="11" spans="1:31" ht="27.75" customHeight="1" x14ac:dyDescent="0.4">
      <c r="A11" s="6">
        <f t="shared" si="0"/>
        <v>44870</v>
      </c>
      <c r="B11" s="16"/>
      <c r="C11" s="23"/>
      <c r="D11" s="26"/>
      <c r="E11" s="16"/>
      <c r="F11" s="23"/>
      <c r="G11" s="26"/>
      <c r="H11" s="16"/>
      <c r="I11" s="23"/>
      <c r="J11" s="26"/>
      <c r="K11" s="16"/>
      <c r="L11" s="23"/>
      <c r="M11" s="26"/>
      <c r="N11" s="16"/>
      <c r="O11" s="23"/>
      <c r="P11" s="26"/>
      <c r="Q11" s="16"/>
      <c r="R11" s="23"/>
      <c r="S11" s="26"/>
      <c r="T11" s="16"/>
      <c r="U11" s="23"/>
      <c r="V11" s="26"/>
      <c r="W11" s="16"/>
      <c r="X11" s="23"/>
      <c r="Y11" s="26"/>
      <c r="Z11" s="16"/>
      <c r="AA11" s="23"/>
      <c r="AB11" s="26"/>
      <c r="AC11" s="16"/>
      <c r="AD11" s="23"/>
      <c r="AE11" s="26"/>
    </row>
    <row r="12" spans="1:31" ht="27.75" customHeight="1" x14ac:dyDescent="0.4">
      <c r="A12" s="6">
        <f t="shared" si="0"/>
        <v>44871</v>
      </c>
      <c r="B12" s="16"/>
      <c r="C12" s="23"/>
      <c r="D12" s="26"/>
      <c r="E12" s="16"/>
      <c r="F12" s="23"/>
      <c r="G12" s="26"/>
      <c r="H12" s="16"/>
      <c r="I12" s="23"/>
      <c r="J12" s="26"/>
      <c r="K12" s="16"/>
      <c r="L12" s="23"/>
      <c r="M12" s="26"/>
      <c r="N12" s="16"/>
      <c r="O12" s="23"/>
      <c r="P12" s="26"/>
      <c r="Q12" s="16"/>
      <c r="R12" s="23"/>
      <c r="S12" s="26"/>
      <c r="T12" s="16"/>
      <c r="U12" s="23"/>
      <c r="V12" s="26"/>
      <c r="W12" s="16"/>
      <c r="X12" s="23"/>
      <c r="Y12" s="26"/>
      <c r="Z12" s="16"/>
      <c r="AA12" s="23"/>
      <c r="AB12" s="26"/>
      <c r="AC12" s="16"/>
      <c r="AD12" s="23"/>
      <c r="AE12" s="26"/>
    </row>
    <row r="13" spans="1:31" ht="27.75" customHeight="1" x14ac:dyDescent="0.4">
      <c r="A13" s="6">
        <f t="shared" si="0"/>
        <v>44872</v>
      </c>
      <c r="B13" s="16"/>
      <c r="C13" s="23"/>
      <c r="D13" s="26"/>
      <c r="E13" s="16"/>
      <c r="F13" s="23"/>
      <c r="G13" s="26"/>
      <c r="H13" s="16"/>
      <c r="I13" s="23"/>
      <c r="J13" s="26"/>
      <c r="K13" s="16"/>
      <c r="L13" s="23"/>
      <c r="M13" s="26"/>
      <c r="N13" s="16"/>
      <c r="O13" s="23"/>
      <c r="P13" s="26"/>
      <c r="Q13" s="16"/>
      <c r="R13" s="23"/>
      <c r="S13" s="26"/>
      <c r="T13" s="16"/>
      <c r="U13" s="23"/>
      <c r="V13" s="26"/>
      <c r="W13" s="16"/>
      <c r="X13" s="23"/>
      <c r="Y13" s="26"/>
      <c r="Z13" s="16"/>
      <c r="AA13" s="23"/>
      <c r="AB13" s="26"/>
      <c r="AC13" s="16"/>
      <c r="AD13" s="23"/>
      <c r="AE13" s="26"/>
    </row>
    <row r="14" spans="1:31" ht="27.75" customHeight="1" x14ac:dyDescent="0.4">
      <c r="A14" s="6">
        <f t="shared" si="0"/>
        <v>44873</v>
      </c>
      <c r="B14" s="16"/>
      <c r="C14" s="23"/>
      <c r="D14" s="26"/>
      <c r="E14" s="16"/>
      <c r="F14" s="23"/>
      <c r="G14" s="26"/>
      <c r="H14" s="16"/>
      <c r="I14" s="23"/>
      <c r="J14" s="26"/>
      <c r="K14" s="16"/>
      <c r="L14" s="23"/>
      <c r="M14" s="26"/>
      <c r="N14" s="16"/>
      <c r="O14" s="23"/>
      <c r="P14" s="26"/>
      <c r="Q14" s="16"/>
      <c r="R14" s="23"/>
      <c r="S14" s="26"/>
      <c r="T14" s="16"/>
      <c r="U14" s="23"/>
      <c r="V14" s="26"/>
      <c r="W14" s="16"/>
      <c r="X14" s="23"/>
      <c r="Y14" s="26"/>
      <c r="Z14" s="16"/>
      <c r="AA14" s="23"/>
      <c r="AB14" s="26"/>
      <c r="AC14" s="16"/>
      <c r="AD14" s="23"/>
      <c r="AE14" s="26"/>
    </row>
    <row r="15" spans="1:31" ht="27.75" customHeight="1" x14ac:dyDescent="0.4">
      <c r="A15" s="6">
        <f t="shared" si="0"/>
        <v>44874</v>
      </c>
      <c r="B15" s="16"/>
      <c r="C15" s="23"/>
      <c r="D15" s="26"/>
      <c r="E15" s="16"/>
      <c r="F15" s="23"/>
      <c r="G15" s="26"/>
      <c r="H15" s="16"/>
      <c r="I15" s="23"/>
      <c r="J15" s="26"/>
      <c r="K15" s="16"/>
      <c r="L15" s="23"/>
      <c r="M15" s="26"/>
      <c r="N15" s="16"/>
      <c r="O15" s="23"/>
      <c r="P15" s="26"/>
      <c r="Q15" s="16"/>
      <c r="R15" s="23"/>
      <c r="S15" s="26"/>
      <c r="T15" s="16"/>
      <c r="U15" s="23"/>
      <c r="V15" s="26"/>
      <c r="W15" s="16"/>
      <c r="X15" s="23"/>
      <c r="Y15" s="26"/>
      <c r="Z15" s="16"/>
      <c r="AA15" s="23"/>
      <c r="AB15" s="26"/>
      <c r="AC15" s="16"/>
      <c r="AD15" s="23"/>
      <c r="AE15" s="26"/>
    </row>
    <row r="16" spans="1:31" ht="27.75" customHeight="1" x14ac:dyDescent="0.4">
      <c r="A16" s="6">
        <f t="shared" si="0"/>
        <v>44875</v>
      </c>
      <c r="B16" s="16"/>
      <c r="C16" s="23"/>
      <c r="D16" s="26"/>
      <c r="E16" s="16"/>
      <c r="F16" s="23"/>
      <c r="G16" s="26"/>
      <c r="H16" s="16"/>
      <c r="I16" s="23"/>
      <c r="J16" s="26"/>
      <c r="K16" s="16"/>
      <c r="L16" s="23"/>
      <c r="M16" s="26"/>
      <c r="N16" s="16"/>
      <c r="O16" s="23"/>
      <c r="P16" s="26"/>
      <c r="Q16" s="16"/>
      <c r="R16" s="23"/>
      <c r="S16" s="26"/>
      <c r="T16" s="16"/>
      <c r="U16" s="23"/>
      <c r="V16" s="26"/>
      <c r="W16" s="16"/>
      <c r="X16" s="23"/>
      <c r="Y16" s="26"/>
      <c r="Z16" s="16"/>
      <c r="AA16" s="23"/>
      <c r="AB16" s="26"/>
      <c r="AC16" s="16"/>
      <c r="AD16" s="23"/>
      <c r="AE16" s="26"/>
    </row>
    <row r="17" spans="1:31" ht="27.75" customHeight="1" x14ac:dyDescent="0.4">
      <c r="A17" s="6">
        <f t="shared" si="0"/>
        <v>44876</v>
      </c>
      <c r="B17" s="16"/>
      <c r="C17" s="23"/>
      <c r="D17" s="26"/>
      <c r="E17" s="16"/>
      <c r="F17" s="23"/>
      <c r="G17" s="26"/>
      <c r="H17" s="16"/>
      <c r="I17" s="23"/>
      <c r="J17" s="26"/>
      <c r="K17" s="16"/>
      <c r="L17" s="23"/>
      <c r="M17" s="26"/>
      <c r="N17" s="16"/>
      <c r="O17" s="23"/>
      <c r="P17" s="26"/>
      <c r="Q17" s="16"/>
      <c r="R17" s="23"/>
      <c r="S17" s="26"/>
      <c r="T17" s="16"/>
      <c r="U17" s="23"/>
      <c r="V17" s="26"/>
      <c r="W17" s="16"/>
      <c r="X17" s="23"/>
      <c r="Y17" s="26"/>
      <c r="Z17" s="16"/>
      <c r="AA17" s="23"/>
      <c r="AB17" s="26"/>
      <c r="AC17" s="16"/>
      <c r="AD17" s="23"/>
      <c r="AE17" s="26"/>
    </row>
    <row r="18" spans="1:31" ht="27.75" customHeight="1" x14ac:dyDescent="0.4">
      <c r="A18" s="6">
        <f t="shared" si="0"/>
        <v>44877</v>
      </c>
      <c r="B18" s="16"/>
      <c r="C18" s="23"/>
      <c r="D18" s="26"/>
      <c r="E18" s="16"/>
      <c r="F18" s="23"/>
      <c r="G18" s="26"/>
      <c r="H18" s="16"/>
      <c r="I18" s="23"/>
      <c r="J18" s="26"/>
      <c r="K18" s="16"/>
      <c r="L18" s="23"/>
      <c r="M18" s="26"/>
      <c r="N18" s="16"/>
      <c r="O18" s="23"/>
      <c r="P18" s="26"/>
      <c r="Q18" s="16"/>
      <c r="R18" s="23"/>
      <c r="S18" s="26"/>
      <c r="T18" s="16"/>
      <c r="U18" s="23"/>
      <c r="V18" s="26"/>
      <c r="W18" s="16"/>
      <c r="X18" s="23"/>
      <c r="Y18" s="26"/>
      <c r="Z18" s="16"/>
      <c r="AA18" s="23"/>
      <c r="AB18" s="26"/>
      <c r="AC18" s="16"/>
      <c r="AD18" s="23"/>
      <c r="AE18" s="26"/>
    </row>
    <row r="19" spans="1:31" ht="27.75" customHeight="1" x14ac:dyDescent="0.4">
      <c r="A19" s="6">
        <f t="shared" si="0"/>
        <v>44878</v>
      </c>
      <c r="B19" s="16"/>
      <c r="C19" s="23"/>
      <c r="D19" s="26"/>
      <c r="E19" s="16"/>
      <c r="F19" s="23"/>
      <c r="G19" s="26"/>
      <c r="H19" s="16"/>
      <c r="I19" s="23"/>
      <c r="J19" s="26"/>
      <c r="K19" s="16"/>
      <c r="L19" s="23"/>
      <c r="M19" s="26"/>
      <c r="N19" s="16"/>
      <c r="O19" s="23"/>
      <c r="P19" s="26"/>
      <c r="Q19" s="16"/>
      <c r="R19" s="23"/>
      <c r="S19" s="26"/>
      <c r="T19" s="16"/>
      <c r="U19" s="23"/>
      <c r="V19" s="26"/>
      <c r="W19" s="16"/>
      <c r="X19" s="23"/>
      <c r="Y19" s="26"/>
      <c r="Z19" s="16"/>
      <c r="AA19" s="23"/>
      <c r="AB19" s="26"/>
      <c r="AC19" s="16"/>
      <c r="AD19" s="23"/>
      <c r="AE19" s="26"/>
    </row>
    <row r="20" spans="1:31" ht="27.75" customHeight="1" x14ac:dyDescent="0.4">
      <c r="A20" s="6">
        <f t="shared" si="0"/>
        <v>44879</v>
      </c>
      <c r="B20" s="16"/>
      <c r="C20" s="23"/>
      <c r="D20" s="26"/>
      <c r="E20" s="16"/>
      <c r="F20" s="23"/>
      <c r="G20" s="26"/>
      <c r="H20" s="16"/>
      <c r="I20" s="23"/>
      <c r="J20" s="26"/>
      <c r="K20" s="16"/>
      <c r="L20" s="23"/>
      <c r="M20" s="26"/>
      <c r="N20" s="16"/>
      <c r="O20" s="23"/>
      <c r="P20" s="26"/>
      <c r="Q20" s="16"/>
      <c r="R20" s="23"/>
      <c r="S20" s="26"/>
      <c r="T20" s="16"/>
      <c r="U20" s="23"/>
      <c r="V20" s="26"/>
      <c r="W20" s="16"/>
      <c r="X20" s="23"/>
      <c r="Y20" s="26"/>
      <c r="Z20" s="16"/>
      <c r="AA20" s="23"/>
      <c r="AB20" s="26"/>
      <c r="AC20" s="16"/>
      <c r="AD20" s="23"/>
      <c r="AE20" s="26"/>
    </row>
    <row r="21" spans="1:31" ht="27.75" customHeight="1" x14ac:dyDescent="0.4">
      <c r="A21" s="6">
        <f t="shared" si="0"/>
        <v>44880</v>
      </c>
      <c r="B21" s="16"/>
      <c r="C21" s="23"/>
      <c r="D21" s="26"/>
      <c r="E21" s="16"/>
      <c r="F21" s="23"/>
      <c r="G21" s="26"/>
      <c r="H21" s="16"/>
      <c r="I21" s="23"/>
      <c r="J21" s="26"/>
      <c r="K21" s="16"/>
      <c r="L21" s="23"/>
      <c r="M21" s="26"/>
      <c r="N21" s="16"/>
      <c r="O21" s="23"/>
      <c r="P21" s="26"/>
      <c r="Q21" s="16"/>
      <c r="R21" s="23"/>
      <c r="S21" s="26"/>
      <c r="T21" s="16"/>
      <c r="U21" s="23"/>
      <c r="V21" s="26"/>
      <c r="W21" s="16"/>
      <c r="X21" s="23"/>
      <c r="Y21" s="26"/>
      <c r="Z21" s="16"/>
      <c r="AA21" s="23"/>
      <c r="AB21" s="26"/>
      <c r="AC21" s="16"/>
      <c r="AD21" s="23"/>
      <c r="AE21" s="26"/>
    </row>
    <row r="22" spans="1:31" ht="27.75" customHeight="1" x14ac:dyDescent="0.4">
      <c r="A22" s="6">
        <f t="shared" si="0"/>
        <v>44881</v>
      </c>
      <c r="B22" s="16"/>
      <c r="C22" s="23"/>
      <c r="D22" s="26"/>
      <c r="E22" s="16"/>
      <c r="F22" s="23"/>
      <c r="G22" s="26"/>
      <c r="H22" s="16"/>
      <c r="I22" s="23"/>
      <c r="J22" s="26"/>
      <c r="K22" s="16"/>
      <c r="L22" s="23"/>
      <c r="M22" s="26"/>
      <c r="N22" s="16"/>
      <c r="O22" s="23"/>
      <c r="P22" s="26"/>
      <c r="Q22" s="16"/>
      <c r="R22" s="23"/>
      <c r="S22" s="26"/>
      <c r="T22" s="16"/>
      <c r="U22" s="23"/>
      <c r="V22" s="26"/>
      <c r="W22" s="16"/>
      <c r="X22" s="23"/>
      <c r="Y22" s="26"/>
      <c r="Z22" s="16"/>
      <c r="AA22" s="23"/>
      <c r="AB22" s="26"/>
      <c r="AC22" s="16"/>
      <c r="AD22" s="23"/>
      <c r="AE22" s="26"/>
    </row>
    <row r="23" spans="1:31" ht="27.75" customHeight="1" x14ac:dyDescent="0.4">
      <c r="A23" s="6">
        <f t="shared" si="0"/>
        <v>44882</v>
      </c>
      <c r="B23" s="16"/>
      <c r="C23" s="23"/>
      <c r="D23" s="26"/>
      <c r="E23" s="16"/>
      <c r="F23" s="23"/>
      <c r="G23" s="26"/>
      <c r="H23" s="16"/>
      <c r="I23" s="23"/>
      <c r="J23" s="26"/>
      <c r="K23" s="16"/>
      <c r="L23" s="23"/>
      <c r="M23" s="26"/>
      <c r="N23" s="16"/>
      <c r="O23" s="23"/>
      <c r="P23" s="26"/>
      <c r="Q23" s="16"/>
      <c r="R23" s="23"/>
      <c r="S23" s="26"/>
      <c r="T23" s="16"/>
      <c r="U23" s="23"/>
      <c r="V23" s="26"/>
      <c r="W23" s="16"/>
      <c r="X23" s="23"/>
      <c r="Y23" s="26"/>
      <c r="Z23" s="16"/>
      <c r="AA23" s="23"/>
      <c r="AB23" s="26"/>
      <c r="AC23" s="16"/>
      <c r="AD23" s="23"/>
      <c r="AE23" s="26"/>
    </row>
    <row r="24" spans="1:31" ht="27.75" customHeight="1" x14ac:dyDescent="0.4">
      <c r="A24" s="6">
        <f t="shared" si="0"/>
        <v>44883</v>
      </c>
      <c r="B24" s="16"/>
      <c r="C24" s="23"/>
      <c r="D24" s="26"/>
      <c r="E24" s="16"/>
      <c r="F24" s="23"/>
      <c r="G24" s="26"/>
      <c r="H24" s="16"/>
      <c r="I24" s="23"/>
      <c r="J24" s="26"/>
      <c r="K24" s="16"/>
      <c r="L24" s="23"/>
      <c r="M24" s="26"/>
      <c r="N24" s="16"/>
      <c r="O24" s="23"/>
      <c r="P24" s="26"/>
      <c r="Q24" s="16"/>
      <c r="R24" s="23"/>
      <c r="S24" s="26"/>
      <c r="T24" s="16"/>
      <c r="U24" s="23"/>
      <c r="V24" s="26"/>
      <c r="W24" s="16"/>
      <c r="X24" s="23"/>
      <c r="Y24" s="26"/>
      <c r="Z24" s="16"/>
      <c r="AA24" s="23"/>
      <c r="AB24" s="26"/>
      <c r="AC24" s="16"/>
      <c r="AD24" s="23"/>
      <c r="AE24" s="26"/>
    </row>
    <row r="25" spans="1:31" ht="27.75" customHeight="1" x14ac:dyDescent="0.4">
      <c r="A25" s="6">
        <f t="shared" si="0"/>
        <v>44884</v>
      </c>
      <c r="B25" s="16"/>
      <c r="C25" s="23"/>
      <c r="D25" s="26"/>
      <c r="E25" s="16"/>
      <c r="F25" s="23"/>
      <c r="G25" s="26"/>
      <c r="H25" s="16"/>
      <c r="I25" s="23"/>
      <c r="J25" s="26"/>
      <c r="K25" s="16"/>
      <c r="L25" s="23"/>
      <c r="M25" s="26"/>
      <c r="N25" s="16"/>
      <c r="O25" s="23"/>
      <c r="P25" s="26"/>
      <c r="Q25" s="16"/>
      <c r="R25" s="23"/>
      <c r="S25" s="26"/>
      <c r="T25" s="16"/>
      <c r="U25" s="23"/>
      <c r="V25" s="26"/>
      <c r="W25" s="16"/>
      <c r="X25" s="23"/>
      <c r="Y25" s="26"/>
      <c r="Z25" s="16"/>
      <c r="AA25" s="23"/>
      <c r="AB25" s="26"/>
      <c r="AC25" s="16"/>
      <c r="AD25" s="23"/>
      <c r="AE25" s="26"/>
    </row>
    <row r="26" spans="1:31" ht="27.75" customHeight="1" x14ac:dyDescent="0.4">
      <c r="A26" s="6">
        <f t="shared" si="0"/>
        <v>44885</v>
      </c>
      <c r="B26" s="16"/>
      <c r="C26" s="23"/>
      <c r="D26" s="26"/>
      <c r="E26" s="16"/>
      <c r="F26" s="23"/>
      <c r="G26" s="26"/>
      <c r="H26" s="16"/>
      <c r="I26" s="23"/>
      <c r="J26" s="26"/>
      <c r="K26" s="16"/>
      <c r="L26" s="23"/>
      <c r="M26" s="26"/>
      <c r="N26" s="16"/>
      <c r="O26" s="23"/>
      <c r="P26" s="26"/>
      <c r="Q26" s="16"/>
      <c r="R26" s="23"/>
      <c r="S26" s="26"/>
      <c r="T26" s="16"/>
      <c r="U26" s="23"/>
      <c r="V26" s="26"/>
      <c r="W26" s="16"/>
      <c r="X26" s="23"/>
      <c r="Y26" s="26"/>
      <c r="Z26" s="16"/>
      <c r="AA26" s="23"/>
      <c r="AB26" s="26"/>
      <c r="AC26" s="16"/>
      <c r="AD26" s="23"/>
      <c r="AE26" s="26"/>
    </row>
    <row r="27" spans="1:31" ht="27.75" customHeight="1" x14ac:dyDescent="0.4">
      <c r="A27" s="6">
        <f t="shared" si="0"/>
        <v>44886</v>
      </c>
      <c r="B27" s="16"/>
      <c r="C27" s="23"/>
      <c r="D27" s="26"/>
      <c r="E27" s="16"/>
      <c r="F27" s="23"/>
      <c r="G27" s="26"/>
      <c r="H27" s="16"/>
      <c r="I27" s="23"/>
      <c r="J27" s="26"/>
      <c r="K27" s="16"/>
      <c r="L27" s="23"/>
      <c r="M27" s="26"/>
      <c r="N27" s="16"/>
      <c r="O27" s="23"/>
      <c r="P27" s="26"/>
      <c r="Q27" s="16"/>
      <c r="R27" s="23"/>
      <c r="S27" s="26"/>
      <c r="T27" s="16"/>
      <c r="U27" s="23"/>
      <c r="V27" s="26"/>
      <c r="W27" s="16"/>
      <c r="X27" s="23"/>
      <c r="Y27" s="26"/>
      <c r="Z27" s="16"/>
      <c r="AA27" s="23"/>
      <c r="AB27" s="26"/>
      <c r="AC27" s="16"/>
      <c r="AD27" s="23"/>
      <c r="AE27" s="26"/>
    </row>
    <row r="28" spans="1:31" ht="27.75" customHeight="1" x14ac:dyDescent="0.4">
      <c r="A28" s="6">
        <f t="shared" si="0"/>
        <v>44887</v>
      </c>
      <c r="B28" s="16"/>
      <c r="C28" s="23"/>
      <c r="D28" s="26"/>
      <c r="E28" s="16"/>
      <c r="F28" s="23"/>
      <c r="G28" s="26"/>
      <c r="H28" s="16"/>
      <c r="I28" s="23"/>
      <c r="J28" s="26"/>
      <c r="K28" s="16"/>
      <c r="L28" s="23"/>
      <c r="M28" s="26"/>
      <c r="N28" s="16"/>
      <c r="O28" s="23"/>
      <c r="P28" s="26"/>
      <c r="Q28" s="16"/>
      <c r="R28" s="23"/>
      <c r="S28" s="26"/>
      <c r="T28" s="16"/>
      <c r="U28" s="23"/>
      <c r="V28" s="26"/>
      <c r="W28" s="16"/>
      <c r="X28" s="23"/>
      <c r="Y28" s="26"/>
      <c r="Z28" s="16"/>
      <c r="AA28" s="23"/>
      <c r="AB28" s="26"/>
      <c r="AC28" s="16"/>
      <c r="AD28" s="23"/>
      <c r="AE28" s="26"/>
    </row>
    <row r="29" spans="1:31" ht="27.75" customHeight="1" x14ac:dyDescent="0.4">
      <c r="A29" s="6">
        <f t="shared" si="0"/>
        <v>44888</v>
      </c>
      <c r="B29" s="16"/>
      <c r="C29" s="23"/>
      <c r="D29" s="26"/>
      <c r="E29" s="16"/>
      <c r="F29" s="23"/>
      <c r="G29" s="26"/>
      <c r="H29" s="16"/>
      <c r="I29" s="23"/>
      <c r="J29" s="26"/>
      <c r="K29" s="16"/>
      <c r="L29" s="23"/>
      <c r="M29" s="26"/>
      <c r="N29" s="16"/>
      <c r="O29" s="23"/>
      <c r="P29" s="26"/>
      <c r="Q29" s="16"/>
      <c r="R29" s="23"/>
      <c r="S29" s="26"/>
      <c r="T29" s="16"/>
      <c r="U29" s="23"/>
      <c r="V29" s="26"/>
      <c r="W29" s="16"/>
      <c r="X29" s="23"/>
      <c r="Y29" s="26"/>
      <c r="Z29" s="16"/>
      <c r="AA29" s="23"/>
      <c r="AB29" s="26"/>
      <c r="AC29" s="16"/>
      <c r="AD29" s="23"/>
      <c r="AE29" s="26"/>
    </row>
    <row r="30" spans="1:31" ht="27.75" customHeight="1" x14ac:dyDescent="0.4">
      <c r="A30" s="6">
        <f t="shared" si="0"/>
        <v>44889</v>
      </c>
      <c r="B30" s="16"/>
      <c r="C30" s="23"/>
      <c r="D30" s="26"/>
      <c r="E30" s="16"/>
      <c r="F30" s="23"/>
      <c r="G30" s="26"/>
      <c r="H30" s="16"/>
      <c r="I30" s="23"/>
      <c r="J30" s="26"/>
      <c r="K30" s="16"/>
      <c r="L30" s="23"/>
      <c r="M30" s="26"/>
      <c r="N30" s="16"/>
      <c r="O30" s="23"/>
      <c r="P30" s="26"/>
      <c r="Q30" s="16"/>
      <c r="R30" s="23"/>
      <c r="S30" s="26"/>
      <c r="T30" s="16"/>
      <c r="U30" s="23"/>
      <c r="V30" s="26"/>
      <c r="W30" s="16"/>
      <c r="X30" s="23"/>
      <c r="Y30" s="26"/>
      <c r="Z30" s="16"/>
      <c r="AA30" s="23"/>
      <c r="AB30" s="26"/>
      <c r="AC30" s="16"/>
      <c r="AD30" s="23"/>
      <c r="AE30" s="26"/>
    </row>
    <row r="31" spans="1:31" ht="27.75" customHeight="1" x14ac:dyDescent="0.4">
      <c r="A31" s="6">
        <f t="shared" si="0"/>
        <v>44890</v>
      </c>
      <c r="B31" s="16"/>
      <c r="C31" s="23"/>
      <c r="D31" s="26"/>
      <c r="E31" s="16"/>
      <c r="F31" s="23"/>
      <c r="G31" s="26"/>
      <c r="H31" s="16"/>
      <c r="I31" s="23"/>
      <c r="J31" s="26"/>
      <c r="K31" s="16"/>
      <c r="L31" s="23"/>
      <c r="M31" s="26"/>
      <c r="N31" s="16"/>
      <c r="O31" s="23"/>
      <c r="P31" s="26"/>
      <c r="Q31" s="16"/>
      <c r="R31" s="23"/>
      <c r="S31" s="26"/>
      <c r="T31" s="16"/>
      <c r="U31" s="23"/>
      <c r="V31" s="26"/>
      <c r="W31" s="16"/>
      <c r="X31" s="23"/>
      <c r="Y31" s="26"/>
      <c r="Z31" s="16"/>
      <c r="AA31" s="23"/>
      <c r="AB31" s="26"/>
      <c r="AC31" s="16"/>
      <c r="AD31" s="23"/>
      <c r="AE31" s="26"/>
    </row>
    <row r="32" spans="1:31" ht="27.75" customHeight="1" x14ac:dyDescent="0.4">
      <c r="A32" s="6">
        <f t="shared" si="0"/>
        <v>44891</v>
      </c>
      <c r="B32" s="16"/>
      <c r="C32" s="23"/>
      <c r="D32" s="26"/>
      <c r="E32" s="16"/>
      <c r="F32" s="23"/>
      <c r="G32" s="26"/>
      <c r="H32" s="16"/>
      <c r="I32" s="23"/>
      <c r="J32" s="26"/>
      <c r="K32" s="16"/>
      <c r="L32" s="23"/>
      <c r="M32" s="26"/>
      <c r="N32" s="16"/>
      <c r="O32" s="23"/>
      <c r="P32" s="26"/>
      <c r="Q32" s="16"/>
      <c r="R32" s="23"/>
      <c r="S32" s="26"/>
      <c r="T32" s="16"/>
      <c r="U32" s="23"/>
      <c r="V32" s="26"/>
      <c r="W32" s="16"/>
      <c r="X32" s="23"/>
      <c r="Y32" s="26"/>
      <c r="Z32" s="16"/>
      <c r="AA32" s="23"/>
      <c r="AB32" s="26"/>
      <c r="AC32" s="16"/>
      <c r="AD32" s="23"/>
      <c r="AE32" s="26"/>
    </row>
    <row r="33" spans="1:31" ht="27.75" customHeight="1" x14ac:dyDescent="0.4">
      <c r="A33" s="6">
        <f t="shared" si="0"/>
        <v>44892</v>
      </c>
      <c r="B33" s="16"/>
      <c r="C33" s="23"/>
      <c r="D33" s="26"/>
      <c r="E33" s="16"/>
      <c r="F33" s="23"/>
      <c r="G33" s="26"/>
      <c r="H33" s="16"/>
      <c r="I33" s="23"/>
      <c r="J33" s="26"/>
      <c r="K33" s="16"/>
      <c r="L33" s="23"/>
      <c r="M33" s="26"/>
      <c r="N33" s="16"/>
      <c r="O33" s="23"/>
      <c r="P33" s="26"/>
      <c r="Q33" s="16"/>
      <c r="R33" s="23"/>
      <c r="S33" s="26"/>
      <c r="T33" s="16"/>
      <c r="U33" s="23"/>
      <c r="V33" s="26"/>
      <c r="W33" s="16"/>
      <c r="X33" s="23"/>
      <c r="Y33" s="26"/>
      <c r="Z33" s="16"/>
      <c r="AA33" s="23"/>
      <c r="AB33" s="26"/>
      <c r="AC33" s="16"/>
      <c r="AD33" s="23"/>
      <c r="AE33" s="26"/>
    </row>
    <row r="34" spans="1:31" ht="27.75" customHeight="1" x14ac:dyDescent="0.4">
      <c r="A34" s="6">
        <f t="shared" si="0"/>
        <v>44893</v>
      </c>
      <c r="B34" s="16"/>
      <c r="C34" s="23"/>
      <c r="D34" s="26"/>
      <c r="E34" s="16"/>
      <c r="F34" s="23"/>
      <c r="G34" s="26"/>
      <c r="H34" s="16"/>
      <c r="I34" s="23"/>
      <c r="J34" s="26"/>
      <c r="K34" s="16"/>
      <c r="L34" s="23"/>
      <c r="M34" s="26"/>
      <c r="N34" s="16"/>
      <c r="O34" s="23"/>
      <c r="P34" s="26"/>
      <c r="Q34" s="16"/>
      <c r="R34" s="23"/>
      <c r="S34" s="26"/>
      <c r="T34" s="16"/>
      <c r="U34" s="23"/>
      <c r="V34" s="26"/>
      <c r="W34" s="16"/>
      <c r="X34" s="23"/>
      <c r="Y34" s="26"/>
      <c r="Z34" s="16"/>
      <c r="AA34" s="23"/>
      <c r="AB34" s="26"/>
      <c r="AC34" s="16"/>
      <c r="AD34" s="23"/>
      <c r="AE34" s="26"/>
    </row>
    <row r="35" spans="1:31" ht="27.75" customHeight="1" x14ac:dyDescent="0.4">
      <c r="A35" s="6">
        <f t="shared" si="0"/>
        <v>44894</v>
      </c>
      <c r="B35" s="16"/>
      <c r="C35" s="23"/>
      <c r="D35" s="26"/>
      <c r="E35" s="16"/>
      <c r="F35" s="23"/>
      <c r="G35" s="26"/>
      <c r="H35" s="16"/>
      <c r="I35" s="23"/>
      <c r="J35" s="26"/>
      <c r="K35" s="16"/>
      <c r="L35" s="23"/>
      <c r="M35" s="26"/>
      <c r="N35" s="16"/>
      <c r="O35" s="23"/>
      <c r="P35" s="26"/>
      <c r="Q35" s="16"/>
      <c r="R35" s="23"/>
      <c r="S35" s="26"/>
      <c r="T35" s="16"/>
      <c r="U35" s="23"/>
      <c r="V35" s="26"/>
      <c r="W35" s="16"/>
      <c r="X35" s="23"/>
      <c r="Y35" s="26"/>
      <c r="Z35" s="16"/>
      <c r="AA35" s="23"/>
      <c r="AB35" s="26"/>
      <c r="AC35" s="16"/>
      <c r="AD35" s="23"/>
      <c r="AE35" s="26"/>
    </row>
    <row r="36" spans="1:31" ht="27.75" customHeight="1" thickBot="1" x14ac:dyDescent="0.45">
      <c r="A36" s="6">
        <f t="shared" si="0"/>
        <v>44895</v>
      </c>
      <c r="B36" s="17"/>
      <c r="C36" s="24"/>
      <c r="D36" s="27"/>
      <c r="E36" s="17"/>
      <c r="F36" s="24"/>
      <c r="G36" s="27"/>
      <c r="H36" s="17"/>
      <c r="I36" s="24"/>
      <c r="J36" s="27"/>
      <c r="K36" s="17"/>
      <c r="L36" s="24"/>
      <c r="M36" s="27"/>
      <c r="N36" s="17"/>
      <c r="O36" s="24"/>
      <c r="P36" s="27"/>
      <c r="Q36" s="17"/>
      <c r="R36" s="24"/>
      <c r="S36" s="27"/>
      <c r="T36" s="17"/>
      <c r="U36" s="24"/>
      <c r="V36" s="27"/>
      <c r="W36" s="17"/>
      <c r="X36" s="24"/>
      <c r="Y36" s="27"/>
      <c r="Z36" s="17"/>
      <c r="AA36" s="24"/>
      <c r="AB36" s="27"/>
      <c r="AC36" s="17"/>
      <c r="AD36" s="24"/>
      <c r="AE36" s="27"/>
    </row>
    <row r="37" spans="1:31" x14ac:dyDescent="0.4">
      <c r="A37" s="1"/>
    </row>
    <row r="38" spans="1:31" x14ac:dyDescent="0.4">
      <c r="A38" s="7"/>
      <c r="B38" s="42" t="s">
        <v>20</v>
      </c>
      <c r="C38" s="42"/>
      <c r="D38" s="42"/>
      <c r="E38" s="42" t="s">
        <v>16</v>
      </c>
      <c r="F38" s="42"/>
      <c r="G38" s="21" t="s">
        <v>26</v>
      </c>
      <c r="H38" s="46"/>
      <c r="I38" s="47"/>
      <c r="J38" s="30"/>
      <c r="K38" s="47"/>
      <c r="L38" s="47"/>
      <c r="M38" s="30"/>
      <c r="N38" s="47"/>
      <c r="O38" s="47"/>
      <c r="P38" s="30"/>
      <c r="Q38" s="47"/>
      <c r="R38" s="47"/>
      <c r="S38" s="30"/>
      <c r="T38" s="47"/>
      <c r="U38" s="47"/>
      <c r="V38" s="30"/>
      <c r="W38" s="47"/>
      <c r="X38" s="47"/>
      <c r="Y38" s="30"/>
      <c r="Z38" s="47"/>
      <c r="AA38" s="47"/>
      <c r="AB38" s="30"/>
      <c r="AC38" s="47"/>
      <c r="AD38" s="47"/>
      <c r="AE38" s="30"/>
    </row>
    <row r="39" spans="1:31" ht="18.75" customHeight="1" x14ac:dyDescent="0.4">
      <c r="A39" s="40"/>
      <c r="B39" s="44" t="s">
        <v>21</v>
      </c>
      <c r="C39" s="44"/>
      <c r="D39" s="45"/>
      <c r="E39" s="42" t="s">
        <v>17</v>
      </c>
      <c r="F39" s="43"/>
      <c r="G39" s="55" t="s">
        <v>27</v>
      </c>
      <c r="H39" s="46"/>
      <c r="I39" s="48"/>
      <c r="J39" s="31"/>
      <c r="K39" s="47"/>
      <c r="L39" s="48"/>
      <c r="M39" s="31"/>
      <c r="N39" s="47"/>
      <c r="O39" s="48"/>
      <c r="P39" s="31"/>
      <c r="Q39" s="47"/>
      <c r="R39" s="48"/>
      <c r="S39" s="31"/>
      <c r="T39" s="47"/>
      <c r="U39" s="48"/>
      <c r="V39" s="31"/>
      <c r="W39" s="47"/>
      <c r="X39" s="48"/>
      <c r="Y39" s="31"/>
      <c r="Z39" s="47"/>
      <c r="AA39" s="48"/>
      <c r="AB39" s="31"/>
      <c r="AC39" s="47"/>
      <c r="AD39" s="48"/>
      <c r="AE39" s="31"/>
    </row>
    <row r="40" spans="1:31" x14ac:dyDescent="0.4">
      <c r="A40" s="41"/>
      <c r="B40" s="45"/>
      <c r="C40" s="45"/>
      <c r="D40" s="45"/>
      <c r="E40" s="43"/>
      <c r="F40" s="43"/>
      <c r="G40" s="56"/>
      <c r="H40" s="49"/>
      <c r="I40" s="48"/>
      <c r="J40" s="31"/>
      <c r="K40" s="48"/>
      <c r="L40" s="48"/>
      <c r="M40" s="31"/>
      <c r="N40" s="48"/>
      <c r="O40" s="48"/>
      <c r="P40" s="31"/>
      <c r="Q40" s="48"/>
      <c r="R40" s="48"/>
      <c r="S40" s="31"/>
      <c r="T40" s="48"/>
      <c r="U40" s="48"/>
      <c r="V40" s="31"/>
      <c r="W40" s="48"/>
      <c r="X40" s="48"/>
      <c r="Y40" s="31"/>
      <c r="Z40" s="48"/>
      <c r="AA40" s="48"/>
      <c r="AB40" s="31"/>
      <c r="AC40" s="48"/>
      <c r="AD40" s="48"/>
      <c r="AE40" s="31"/>
    </row>
    <row r="41" spans="1:31" x14ac:dyDescent="0.4">
      <c r="A41" s="41"/>
      <c r="B41" s="45"/>
      <c r="C41" s="45"/>
      <c r="D41" s="45"/>
      <c r="E41" s="43"/>
      <c r="F41" s="43"/>
      <c r="G41" s="56"/>
      <c r="H41" s="49"/>
      <c r="I41" s="48"/>
      <c r="J41" s="31"/>
      <c r="K41" s="48"/>
      <c r="L41" s="48"/>
      <c r="M41" s="31"/>
      <c r="N41" s="48"/>
      <c r="O41" s="48"/>
      <c r="P41" s="31"/>
      <c r="Q41" s="48"/>
      <c r="R41" s="48"/>
      <c r="S41" s="31"/>
      <c r="T41" s="48"/>
      <c r="U41" s="48"/>
      <c r="V41" s="31"/>
      <c r="W41" s="48"/>
      <c r="X41" s="48"/>
      <c r="Y41" s="31"/>
      <c r="Z41" s="48"/>
      <c r="AA41" s="48"/>
      <c r="AB41" s="31"/>
      <c r="AC41" s="48"/>
      <c r="AD41" s="48"/>
      <c r="AE41" s="31"/>
    </row>
    <row r="42" spans="1:31" ht="18.75" customHeight="1" x14ac:dyDescent="0.4">
      <c r="A42" s="41"/>
      <c r="B42" s="44" t="s">
        <v>22</v>
      </c>
      <c r="C42" s="44"/>
      <c r="D42" s="45"/>
      <c r="E42" s="42" t="s">
        <v>18</v>
      </c>
      <c r="F42" s="43"/>
      <c r="G42" s="56"/>
      <c r="H42" s="46"/>
      <c r="I42" s="48"/>
      <c r="J42" s="31"/>
      <c r="K42" s="47"/>
      <c r="L42" s="48"/>
      <c r="M42" s="31"/>
      <c r="N42" s="47"/>
      <c r="O42" s="48"/>
      <c r="P42" s="31"/>
      <c r="Q42" s="47"/>
      <c r="R42" s="48"/>
      <c r="S42" s="31"/>
      <c r="T42" s="47"/>
      <c r="U42" s="48"/>
      <c r="V42" s="31"/>
      <c r="W42" s="47"/>
      <c r="X42" s="48"/>
      <c r="Y42" s="31"/>
      <c r="Z42" s="47"/>
      <c r="AA42" s="48"/>
      <c r="AB42" s="31"/>
      <c r="AC42" s="47"/>
      <c r="AD42" s="48"/>
      <c r="AE42" s="31"/>
    </row>
    <row r="43" spans="1:31" x14ac:dyDescent="0.4">
      <c r="A43" s="41"/>
      <c r="B43" s="45"/>
      <c r="C43" s="45"/>
      <c r="D43" s="45"/>
      <c r="E43" s="43"/>
      <c r="F43" s="43"/>
      <c r="G43" s="56"/>
      <c r="H43" s="49"/>
      <c r="I43" s="48"/>
      <c r="J43" s="31"/>
      <c r="K43" s="48"/>
      <c r="L43" s="48"/>
      <c r="M43" s="31"/>
      <c r="N43" s="48"/>
      <c r="O43" s="48"/>
      <c r="P43" s="31"/>
      <c r="Q43" s="48"/>
      <c r="R43" s="48"/>
      <c r="S43" s="31"/>
      <c r="T43" s="48"/>
      <c r="U43" s="48"/>
      <c r="V43" s="31"/>
      <c r="W43" s="48"/>
      <c r="X43" s="48"/>
      <c r="Y43" s="31"/>
      <c r="Z43" s="48"/>
      <c r="AA43" s="48"/>
      <c r="AB43" s="31"/>
      <c r="AC43" s="48"/>
      <c r="AD43" s="48"/>
      <c r="AE43" s="31"/>
    </row>
    <row r="44" spans="1:31" x14ac:dyDescent="0.4">
      <c r="A44" s="41"/>
      <c r="B44" s="45"/>
      <c r="C44" s="45"/>
      <c r="D44" s="45"/>
      <c r="E44" s="43"/>
      <c r="F44" s="43"/>
      <c r="G44" s="56"/>
      <c r="H44" s="49"/>
      <c r="I44" s="48"/>
      <c r="J44" s="31"/>
      <c r="K44" s="48"/>
      <c r="L44" s="48"/>
      <c r="M44" s="31"/>
      <c r="N44" s="48"/>
      <c r="O44" s="48"/>
      <c r="P44" s="31"/>
      <c r="Q44" s="48"/>
      <c r="R44" s="48"/>
      <c r="S44" s="31"/>
      <c r="T44" s="48"/>
      <c r="U44" s="48"/>
      <c r="V44" s="31"/>
      <c r="W44" s="48"/>
      <c r="X44" s="48"/>
      <c r="Y44" s="31"/>
      <c r="Z44" s="48"/>
      <c r="AA44" s="48"/>
      <c r="AB44" s="31"/>
      <c r="AC44" s="48"/>
      <c r="AD44" s="48"/>
      <c r="AE44" s="31"/>
    </row>
    <row r="45" spans="1:31" ht="18.75" customHeight="1" x14ac:dyDescent="0.4">
      <c r="A45" s="41"/>
      <c r="B45" s="44" t="s">
        <v>23</v>
      </c>
      <c r="C45" s="44"/>
      <c r="D45" s="45"/>
      <c r="E45" s="42" t="s">
        <v>19</v>
      </c>
      <c r="F45" s="43"/>
      <c r="G45" s="56"/>
      <c r="H45" s="46"/>
      <c r="I45" s="48"/>
      <c r="J45" s="31"/>
      <c r="K45" s="47"/>
      <c r="L45" s="48"/>
      <c r="M45" s="31"/>
      <c r="N45" s="47"/>
      <c r="O45" s="48"/>
      <c r="P45" s="31"/>
      <c r="Q45" s="47"/>
      <c r="R45" s="48"/>
      <c r="S45" s="31"/>
      <c r="T45" s="47"/>
      <c r="U45" s="48"/>
      <c r="V45" s="31"/>
      <c r="W45" s="47"/>
      <c r="X45" s="48"/>
      <c r="Y45" s="31"/>
      <c r="Z45" s="47"/>
      <c r="AA45" s="48"/>
      <c r="AB45" s="31"/>
      <c r="AC45" s="47"/>
      <c r="AD45" s="48"/>
      <c r="AE45" s="31"/>
    </row>
    <row r="46" spans="1:31" x14ac:dyDescent="0.4">
      <c r="A46" s="41"/>
      <c r="B46" s="45"/>
      <c r="C46" s="45"/>
      <c r="D46" s="45"/>
      <c r="E46" s="43"/>
      <c r="F46" s="43"/>
      <c r="G46" s="56"/>
      <c r="H46" s="49"/>
      <c r="I46" s="48"/>
      <c r="J46" s="31"/>
      <c r="K46" s="48"/>
      <c r="L46" s="48"/>
      <c r="M46" s="31"/>
      <c r="N46" s="48"/>
      <c r="O46" s="48"/>
      <c r="P46" s="31"/>
      <c r="Q46" s="48"/>
      <c r="R46" s="48"/>
      <c r="S46" s="31"/>
      <c r="T46" s="48"/>
      <c r="U46" s="48"/>
      <c r="V46" s="31"/>
      <c r="W46" s="48"/>
      <c r="X46" s="48"/>
      <c r="Y46" s="31"/>
      <c r="Z46" s="48"/>
      <c r="AA46" s="48"/>
      <c r="AB46" s="31"/>
      <c r="AC46" s="48"/>
      <c r="AD46" s="48"/>
      <c r="AE46" s="31"/>
    </row>
    <row r="47" spans="1:31" x14ac:dyDescent="0.4">
      <c r="A47" s="41"/>
      <c r="B47" s="45"/>
      <c r="C47" s="45"/>
      <c r="D47" s="45"/>
      <c r="E47" s="43"/>
      <c r="F47" s="43"/>
      <c r="G47" s="57"/>
      <c r="H47" s="49"/>
      <c r="I47" s="48"/>
      <c r="J47" s="31"/>
      <c r="K47" s="48"/>
      <c r="L47" s="48"/>
      <c r="M47" s="31"/>
      <c r="N47" s="48"/>
      <c r="O47" s="48"/>
      <c r="P47" s="31"/>
      <c r="Q47" s="48"/>
      <c r="R47" s="48"/>
      <c r="S47" s="31"/>
      <c r="T47" s="48"/>
      <c r="U47" s="48"/>
      <c r="V47" s="31"/>
      <c r="W47" s="48"/>
      <c r="X47" s="48"/>
      <c r="Y47" s="31"/>
      <c r="Z47" s="48"/>
      <c r="AA47" s="48"/>
      <c r="AB47" s="31"/>
      <c r="AC47" s="48"/>
      <c r="AD47" s="48"/>
      <c r="AE47" s="31"/>
    </row>
  </sheetData>
  <mergeCells count="55">
    <mergeCell ref="Z45:AA47"/>
    <mergeCell ref="AC45:AD47"/>
    <mergeCell ref="K45:L47"/>
    <mergeCell ref="N45:O47"/>
    <mergeCell ref="Q45:R47"/>
    <mergeCell ref="T45:U47"/>
    <mergeCell ref="W45:X47"/>
    <mergeCell ref="Z39:AA41"/>
    <mergeCell ref="AC39:AD41"/>
    <mergeCell ref="A42:A44"/>
    <mergeCell ref="B42:D44"/>
    <mergeCell ref="E42:F44"/>
    <mergeCell ref="H42:I44"/>
    <mergeCell ref="K42:L44"/>
    <mergeCell ref="N42:O44"/>
    <mergeCell ref="Q42:R44"/>
    <mergeCell ref="T42:U44"/>
    <mergeCell ref="W42:X44"/>
    <mergeCell ref="Z42:AA44"/>
    <mergeCell ref="AC42:AD44"/>
    <mergeCell ref="K39:L41"/>
    <mergeCell ref="N39:O41"/>
    <mergeCell ref="Q39:R41"/>
    <mergeCell ref="T39:U41"/>
    <mergeCell ref="W39:X41"/>
    <mergeCell ref="A39:A41"/>
    <mergeCell ref="B39:D41"/>
    <mergeCell ref="E39:F41"/>
    <mergeCell ref="G39:G47"/>
    <mergeCell ref="H39:I41"/>
    <mergeCell ref="A45:A47"/>
    <mergeCell ref="B45:D47"/>
    <mergeCell ref="E45:F47"/>
    <mergeCell ref="H45:I47"/>
    <mergeCell ref="AC5:AE5"/>
    <mergeCell ref="B38:D38"/>
    <mergeCell ref="E38:F38"/>
    <mergeCell ref="H38:I38"/>
    <mergeCell ref="K38:L38"/>
    <mergeCell ref="N38:O38"/>
    <mergeCell ref="Q38:R38"/>
    <mergeCell ref="T38:U38"/>
    <mergeCell ref="W38:X38"/>
    <mergeCell ref="Z38:AA38"/>
    <mergeCell ref="AC38:AD38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phoneticPr fontId="1"/>
  <conditionalFormatting sqref="AE7:AE36">
    <cfRule type="cellIs" dxfId="297" priority="1" operator="equal">
      <formula>""</formula>
    </cfRule>
    <cfRule type="cellIs" dxfId="296" priority="2" operator="equal">
      <formula>""""""</formula>
    </cfRule>
  </conditionalFormatting>
  <conditionalFormatting sqref="P7:P36">
    <cfRule type="cellIs" dxfId="295" priority="21" operator="equal">
      <formula>""</formula>
    </cfRule>
    <cfRule type="cellIs" dxfId="294" priority="22" operator="equal">
      <formula>""""""</formula>
    </cfRule>
  </conditionalFormatting>
  <conditionalFormatting sqref="B8:F36 B7 D7:F7">
    <cfRule type="cellIs" dxfId="293" priority="37" operator="equal">
      <formula>""</formula>
    </cfRule>
    <cfRule type="cellIs" dxfId="292" priority="38" operator="equal">
      <formula>""""""</formula>
    </cfRule>
  </conditionalFormatting>
  <conditionalFormatting sqref="C7">
    <cfRule type="cellIs" dxfId="291" priority="35" operator="equal">
      <formula>""</formula>
    </cfRule>
    <cfRule type="cellIs" dxfId="290" priority="36" operator="equal">
      <formula>""""""</formula>
    </cfRule>
  </conditionalFormatting>
  <conditionalFormatting sqref="G7:G36">
    <cfRule type="cellIs" dxfId="289" priority="33" operator="equal">
      <formula>""</formula>
    </cfRule>
    <cfRule type="cellIs" dxfId="288" priority="34" operator="equal">
      <formula>""""""</formula>
    </cfRule>
  </conditionalFormatting>
  <conditionalFormatting sqref="H7:I36">
    <cfRule type="cellIs" dxfId="287" priority="31" operator="equal">
      <formula>""</formula>
    </cfRule>
    <cfRule type="cellIs" dxfId="286" priority="32" operator="equal">
      <formula>""""""</formula>
    </cfRule>
  </conditionalFormatting>
  <conditionalFormatting sqref="J7:J36">
    <cfRule type="cellIs" dxfId="285" priority="29" operator="equal">
      <formula>""</formula>
    </cfRule>
    <cfRule type="cellIs" dxfId="284" priority="30" operator="equal">
      <formula>""""""</formula>
    </cfRule>
  </conditionalFormatting>
  <conditionalFormatting sqref="K7:L36">
    <cfRule type="cellIs" dxfId="283" priority="27" operator="equal">
      <formula>""</formula>
    </cfRule>
    <cfRule type="cellIs" dxfId="282" priority="28" operator="equal">
      <formula>""""""</formula>
    </cfRule>
  </conditionalFormatting>
  <conditionalFormatting sqref="M7:M36">
    <cfRule type="cellIs" dxfId="281" priority="25" operator="equal">
      <formula>""</formula>
    </cfRule>
    <cfRule type="cellIs" dxfId="280" priority="26" operator="equal">
      <formula>""""""</formula>
    </cfRule>
  </conditionalFormatting>
  <conditionalFormatting sqref="N7:O36">
    <cfRule type="cellIs" dxfId="279" priority="23" operator="equal">
      <formula>""</formula>
    </cfRule>
    <cfRule type="cellIs" dxfId="278" priority="24" operator="equal">
      <formula>""""""</formula>
    </cfRule>
  </conditionalFormatting>
  <conditionalFormatting sqref="Q7:R36">
    <cfRule type="cellIs" dxfId="277" priority="19" operator="equal">
      <formula>""</formula>
    </cfRule>
    <cfRule type="cellIs" dxfId="276" priority="20" operator="equal">
      <formula>""""""</formula>
    </cfRule>
  </conditionalFormatting>
  <conditionalFormatting sqref="S7:S36">
    <cfRule type="cellIs" dxfId="275" priority="17" operator="equal">
      <formula>""</formula>
    </cfRule>
    <cfRule type="cellIs" dxfId="274" priority="18" operator="equal">
      <formula>""""""</formula>
    </cfRule>
  </conditionalFormatting>
  <conditionalFormatting sqref="Y7:Y36">
    <cfRule type="cellIs" dxfId="273" priority="9" operator="equal">
      <formula>""</formula>
    </cfRule>
    <cfRule type="cellIs" dxfId="272" priority="10" operator="equal">
      <formula>""""""</formula>
    </cfRule>
  </conditionalFormatting>
  <conditionalFormatting sqref="Z7:AA36">
    <cfRule type="cellIs" dxfId="271" priority="7" operator="equal">
      <formula>""</formula>
    </cfRule>
    <cfRule type="cellIs" dxfId="270" priority="8" operator="equal">
      <formula>""""""</formula>
    </cfRule>
  </conditionalFormatting>
  <conditionalFormatting sqref="AB7:AB36">
    <cfRule type="cellIs" dxfId="269" priority="5" operator="equal">
      <formula>""</formula>
    </cfRule>
    <cfRule type="cellIs" dxfId="268" priority="6" operator="equal">
      <formula>""""""</formula>
    </cfRule>
  </conditionalFormatting>
  <conditionalFormatting sqref="AC7:AD36">
    <cfRule type="cellIs" dxfId="267" priority="3" operator="equal">
      <formula>""</formula>
    </cfRule>
    <cfRule type="cellIs" dxfId="266" priority="4" operator="equal">
      <formula>""""""</formula>
    </cfRule>
  </conditionalFormatting>
  <conditionalFormatting sqref="T7:U36">
    <cfRule type="cellIs" dxfId="265" priority="15" operator="equal">
      <formula>""</formula>
    </cfRule>
    <cfRule type="cellIs" dxfId="264" priority="16" operator="equal">
      <formula>""""""</formula>
    </cfRule>
  </conditionalFormatting>
  <conditionalFormatting sqref="V7:V36">
    <cfRule type="cellIs" dxfId="263" priority="13" operator="equal">
      <formula>""</formula>
    </cfRule>
    <cfRule type="cellIs" dxfId="262" priority="14" operator="equal">
      <formula>""""""</formula>
    </cfRule>
  </conditionalFormatting>
  <conditionalFormatting sqref="W7:X36">
    <cfRule type="cellIs" dxfId="261" priority="11" operator="equal">
      <formula>""</formula>
    </cfRule>
    <cfRule type="cellIs" dxfId="260" priority="12" operator="equal">
      <formula>""""""</formula>
    </cfRule>
  </conditionalFormatting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記入例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2022-10-27T04:41:50Z</dcterms:created>
  <dcterms:modified xsi:type="dcterms:W3CDTF">2022-10-27T04:41:56Z</dcterms:modified>
</cp:coreProperties>
</file>