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5306AA65-6177-46B2-8E0A-A4C60B5D7B2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一覧 (2025.4)" sheetId="23" r:id="rId1"/>
  </sheets>
  <definedNames>
    <definedName name="_xlnm.Print_Area" localSheetId="0">'一覧 (2025.4)'!$A$2:$AY$65</definedName>
    <definedName name="_xlnm.Print_Titles" localSheetId="0">'一覧 (2025.4)'!$6:$13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<sst xmlns="http://schemas.openxmlformats.org/spreadsheetml/2006/main" count="668" uniqueCount="279">
  <si>
    <t>食　料　品</t>
    <rPh sb="0" eb="1">
      <t>ショク</t>
    </rPh>
    <rPh sb="2" eb="3">
      <t>リョウ</t>
    </rPh>
    <rPh sb="4" eb="5">
      <t>ヒン</t>
    </rPh>
    <phoneticPr fontId="1"/>
  </si>
  <si>
    <t>農作物・園芸品</t>
    <rPh sb="0" eb="2">
      <t>ノウサク</t>
    </rPh>
    <rPh sb="2" eb="3">
      <t>ブツ</t>
    </rPh>
    <rPh sb="4" eb="6">
      <t>エンゲイ</t>
    </rPh>
    <rPh sb="6" eb="7">
      <t>ヒン</t>
    </rPh>
    <phoneticPr fontId="1"/>
  </si>
  <si>
    <t>印刷業務</t>
    <rPh sb="0" eb="2">
      <t>インサツ</t>
    </rPh>
    <rPh sb="2" eb="4">
      <t>ギョウム</t>
    </rPh>
    <phoneticPr fontId="1"/>
  </si>
  <si>
    <t>パソコン
関係作業請負</t>
    <rPh sb="5" eb="7">
      <t>カンケイ</t>
    </rPh>
    <rPh sb="7" eb="9">
      <t>サギョウ</t>
    </rPh>
    <rPh sb="9" eb="11">
      <t>ウケオイ</t>
    </rPh>
    <phoneticPr fontId="1"/>
  </si>
  <si>
    <t>清掃作業等
請負</t>
    <rPh sb="0" eb="2">
      <t>セイソウ</t>
    </rPh>
    <rPh sb="2" eb="4">
      <t>サギョウ</t>
    </rPh>
    <rPh sb="4" eb="5">
      <t>ナド</t>
    </rPh>
    <rPh sb="6" eb="8">
      <t>ウケオイ</t>
    </rPh>
    <phoneticPr fontId="1"/>
  </si>
  <si>
    <t>その他</t>
    <phoneticPr fontId="1"/>
  </si>
  <si>
    <t>饅　頭</t>
    <rPh sb="0" eb="1">
      <t>マン</t>
    </rPh>
    <rPh sb="2" eb="3">
      <t>アタマ</t>
    </rPh>
    <phoneticPr fontId="1"/>
  </si>
  <si>
    <t>豆乳プリン</t>
    <rPh sb="0" eb="2">
      <t>トウニュウ</t>
    </rPh>
    <phoneticPr fontId="1"/>
  </si>
  <si>
    <t>お　米</t>
    <rPh sb="2" eb="3">
      <t>コメ</t>
    </rPh>
    <phoneticPr fontId="1"/>
  </si>
  <si>
    <t>野　菜</t>
    <rPh sb="0" eb="1">
      <t>ノ</t>
    </rPh>
    <rPh sb="2" eb="3">
      <t>ナ</t>
    </rPh>
    <phoneticPr fontId="1"/>
  </si>
  <si>
    <t>花・花苗(ポット苗)</t>
    <rPh sb="0" eb="1">
      <t>ハナ</t>
    </rPh>
    <rPh sb="2" eb="3">
      <t>ハナ</t>
    </rPh>
    <rPh sb="3" eb="4">
      <t>ナエ</t>
    </rPh>
    <rPh sb="8" eb="9">
      <t>ナエ</t>
    </rPh>
    <phoneticPr fontId="1"/>
  </si>
  <si>
    <t>ボカシ肥料</t>
    <rPh sb="3" eb="5">
      <t>ヒリョウ</t>
    </rPh>
    <phoneticPr fontId="1"/>
  </si>
  <si>
    <t>アクリルたわし</t>
  </si>
  <si>
    <t>雑　巾</t>
    <rPh sb="0" eb="1">
      <t>ザツ</t>
    </rPh>
    <rPh sb="2" eb="3">
      <t>ハバ</t>
    </rPh>
    <phoneticPr fontId="1"/>
  </si>
  <si>
    <t>陶芸作品</t>
    <rPh sb="0" eb="2">
      <t>トウゲイ</t>
    </rPh>
    <rPh sb="2" eb="4">
      <t>サクヒン</t>
    </rPh>
    <phoneticPr fontId="1"/>
  </si>
  <si>
    <t>箱折り</t>
    <rPh sb="0" eb="1">
      <t>ハコ</t>
    </rPh>
    <rPh sb="1" eb="2">
      <t>オ</t>
    </rPh>
    <phoneticPr fontId="1"/>
  </si>
  <si>
    <t>シール貼り</t>
    <rPh sb="3" eb="4">
      <t>ハ</t>
    </rPh>
    <phoneticPr fontId="1"/>
  </si>
  <si>
    <t>チラシ折り</t>
    <rPh sb="3" eb="4">
      <t>オリ</t>
    </rPh>
    <phoneticPr fontId="1"/>
  </si>
  <si>
    <t>封　筒</t>
    <rPh sb="0" eb="1">
      <t>フウ</t>
    </rPh>
    <rPh sb="2" eb="3">
      <t>ツツ</t>
    </rPh>
    <phoneticPr fontId="1"/>
  </si>
  <si>
    <t>データ入力</t>
    <rPh sb="3" eb="5">
      <t>ニュウリョク</t>
    </rPh>
    <phoneticPr fontId="1"/>
  </si>
  <si>
    <t>清　掃　　</t>
    <rPh sb="0" eb="1">
      <t>キヨシ</t>
    </rPh>
    <rPh sb="2" eb="3">
      <t>ソウ</t>
    </rPh>
    <phoneticPr fontId="1"/>
  </si>
  <si>
    <t>除　草（草刈り機　無）</t>
    <rPh sb="0" eb="1">
      <t>ジョ</t>
    </rPh>
    <rPh sb="2" eb="3">
      <t>クサ</t>
    </rPh>
    <rPh sb="4" eb="6">
      <t>クサカ</t>
    </rPh>
    <rPh sb="7" eb="8">
      <t>キ</t>
    </rPh>
    <rPh sb="9" eb="10">
      <t>ナシ</t>
    </rPh>
    <phoneticPr fontId="1"/>
  </si>
  <si>
    <t>レストランの営業</t>
    <rPh sb="6" eb="8">
      <t>エイギョウ</t>
    </rPh>
    <phoneticPr fontId="1"/>
  </si>
  <si>
    <t>サービス
種別</t>
    <rPh sb="5" eb="7">
      <t>シュベツ</t>
    </rPh>
    <phoneticPr fontId="1"/>
  </si>
  <si>
    <t>住　　　所</t>
    <rPh sb="0" eb="1">
      <t>ジュウ</t>
    </rPh>
    <rPh sb="4" eb="5">
      <t>ショ</t>
    </rPh>
    <phoneticPr fontId="2"/>
  </si>
  <si>
    <t>電話番号</t>
    <rPh sb="0" eb="2">
      <t>デンワ</t>
    </rPh>
    <rPh sb="2" eb="4">
      <t>バンゴウ</t>
    </rPh>
    <phoneticPr fontId="2"/>
  </si>
  <si>
    <t>就B</t>
    <rPh sb="0" eb="1">
      <t>シュウ</t>
    </rPh>
    <phoneticPr fontId="1"/>
  </si>
  <si>
    <t>383-0847</t>
  </si>
  <si>
    <t>703-1236</t>
  </si>
  <si>
    <t>地活</t>
    <rPh sb="0" eb="2">
      <t>チカツ</t>
    </rPh>
    <phoneticPr fontId="1"/>
  </si>
  <si>
    <t>さくら工房</t>
    <rPh sb="3" eb="5">
      <t>コウボウ</t>
    </rPh>
    <phoneticPr fontId="3"/>
  </si>
  <si>
    <t>392-6861</t>
  </si>
  <si>
    <t>ほくと</t>
  </si>
  <si>
    <t>バクの家</t>
    <rPh sb="3" eb="4">
      <t>イエ</t>
    </rPh>
    <phoneticPr fontId="3"/>
  </si>
  <si>
    <t>386-7608</t>
  </si>
  <si>
    <t>てりふり</t>
  </si>
  <si>
    <t>384-3699</t>
  </si>
  <si>
    <t>ビオラ工房</t>
    <rPh sb="3" eb="5">
      <t>コウボウ</t>
    </rPh>
    <phoneticPr fontId="3"/>
  </si>
  <si>
    <t>331-6018</t>
  </si>
  <si>
    <t>そよかぜ工房</t>
    <rPh sb="4" eb="6">
      <t>コウボウ</t>
    </rPh>
    <phoneticPr fontId="3"/>
  </si>
  <si>
    <t>383-1630</t>
  </si>
  <si>
    <t>369-2715</t>
  </si>
  <si>
    <t>生活介護</t>
    <rPh sb="0" eb="2">
      <t>セイカツ</t>
    </rPh>
    <rPh sb="2" eb="4">
      <t>カイゴ</t>
    </rPh>
    <phoneticPr fontId="1"/>
  </si>
  <si>
    <t>喜楽家</t>
    <rPh sb="0" eb="2">
      <t>ヨシモト</t>
    </rPh>
    <rPh sb="2" eb="3">
      <t>イエ</t>
    </rPh>
    <phoneticPr fontId="1"/>
  </si>
  <si>
    <t>344-9951</t>
  </si>
  <si>
    <t>第二わかば園</t>
    <rPh sb="0" eb="1">
      <t>ダイ</t>
    </rPh>
    <rPh sb="1" eb="2">
      <t>ニ</t>
    </rPh>
    <rPh sb="5" eb="6">
      <t>エン</t>
    </rPh>
    <phoneticPr fontId="1"/>
  </si>
  <si>
    <t>386-7721</t>
  </si>
  <si>
    <t>小金わかば苑</t>
    <rPh sb="0" eb="2">
      <t>コガネ</t>
    </rPh>
    <rPh sb="5" eb="6">
      <t>エン</t>
    </rPh>
    <phoneticPr fontId="1"/>
  </si>
  <si>
    <t>330-5511</t>
  </si>
  <si>
    <t>389-4172</t>
  </si>
  <si>
    <t>375-8738</t>
  </si>
  <si>
    <t>343-0981</t>
  </si>
  <si>
    <t>パ　ン</t>
  </si>
  <si>
    <t>クッキー</t>
  </si>
  <si>
    <t>とうふ</t>
  </si>
  <si>
    <t>　</t>
    <phoneticPr fontId="1"/>
  </si>
  <si>
    <t>ポスティング</t>
  </si>
  <si>
    <t>除　草（草刈り機 有）</t>
    <rPh sb="0" eb="1">
      <t>ジョ</t>
    </rPh>
    <rPh sb="2" eb="3">
      <t>クサ</t>
    </rPh>
    <rPh sb="4" eb="6">
      <t>クサカ</t>
    </rPh>
    <rPh sb="7" eb="8">
      <t>キ</t>
    </rPh>
    <rPh sb="9" eb="10">
      <t>アリ</t>
    </rPh>
    <phoneticPr fontId="1"/>
  </si>
  <si>
    <t>軽 作 業 請 負</t>
    <rPh sb="0" eb="1">
      <t>ケイ</t>
    </rPh>
    <rPh sb="2" eb="3">
      <t>サク</t>
    </rPh>
    <rPh sb="4" eb="5">
      <t>ギョウ</t>
    </rPh>
    <rPh sb="6" eb="7">
      <t>ショウ</t>
    </rPh>
    <rPh sb="8" eb="9">
      <t>フ</t>
    </rPh>
    <phoneticPr fontId="1"/>
  </si>
  <si>
    <t>封入・袋詰め</t>
    <phoneticPr fontId="1"/>
  </si>
  <si>
    <t>就A</t>
    <rPh sb="0" eb="1">
      <t>シュウ</t>
    </rPh>
    <phoneticPr fontId="1"/>
  </si>
  <si>
    <t>〒271-0074
　松戸市緑ヶ丘2-349</t>
    <rPh sb="11" eb="13">
      <t>マツド</t>
    </rPh>
    <rPh sb="13" eb="14">
      <t>シ</t>
    </rPh>
    <rPh sb="14" eb="17">
      <t>ミドリガオカ</t>
    </rPh>
    <phoneticPr fontId="3"/>
  </si>
  <si>
    <t>〒270-2251
　松戸市金ヶ作276-29</t>
    <rPh sb="11" eb="14">
      <t>マツドシ</t>
    </rPh>
    <rPh sb="14" eb="15">
      <t>カネ</t>
    </rPh>
    <rPh sb="16" eb="17">
      <t>サク</t>
    </rPh>
    <phoneticPr fontId="1"/>
  </si>
  <si>
    <t>〒270-2213
　松戸市五香5-10-3</t>
    <rPh sb="11" eb="14">
      <t>マツドシ</t>
    </rPh>
    <rPh sb="14" eb="15">
      <t>ゴ</t>
    </rPh>
    <phoneticPr fontId="1"/>
  </si>
  <si>
    <t>〒271-0092
　松戸市松戸1879-24
　ほくとビル</t>
    <rPh sb="11" eb="14">
      <t>マツドシ</t>
    </rPh>
    <rPh sb="14" eb="16">
      <t>マツド</t>
    </rPh>
    <phoneticPr fontId="1"/>
  </si>
  <si>
    <t>〒270-2267
　松戸市牧の原2-71</t>
    <rPh sb="11" eb="13">
      <t>マツド</t>
    </rPh>
    <rPh sb="13" eb="14">
      <t>シ</t>
    </rPh>
    <rPh sb="14" eb="15">
      <t>マキ</t>
    </rPh>
    <rPh sb="16" eb="17">
      <t>ハラ</t>
    </rPh>
    <phoneticPr fontId="3"/>
  </si>
  <si>
    <t>〒270-2267
　松戸市牧の原2-5
　牧の原団地1-21-106</t>
    <rPh sb="14" eb="15">
      <t>マキ</t>
    </rPh>
    <rPh sb="16" eb="17">
      <t>ハラ</t>
    </rPh>
    <rPh sb="22" eb="23">
      <t>マキ</t>
    </rPh>
    <rPh sb="24" eb="25">
      <t>ハラ</t>
    </rPh>
    <rPh sb="25" eb="27">
      <t>ダンチ</t>
    </rPh>
    <phoneticPr fontId="3"/>
  </si>
  <si>
    <t>〒270-2253
　松戸市日暮1-10-7</t>
    <rPh sb="11" eb="13">
      <t>マツド</t>
    </rPh>
    <rPh sb="13" eb="14">
      <t>シ</t>
    </rPh>
    <rPh sb="14" eb="16">
      <t>ヒグラシ</t>
    </rPh>
    <phoneticPr fontId="3"/>
  </si>
  <si>
    <t>〒271-0051
　松戸市馬橋2986</t>
    <rPh sb="11" eb="13">
      <t>マツド</t>
    </rPh>
    <rPh sb="13" eb="14">
      <t>シ</t>
    </rPh>
    <rPh sb="14" eb="16">
      <t>マバシ</t>
    </rPh>
    <phoneticPr fontId="1"/>
  </si>
  <si>
    <t>〒270-2213
　松戸市五香5-10-1</t>
    <rPh sb="11" eb="14">
      <t>マツドシ</t>
    </rPh>
    <rPh sb="14" eb="16">
      <t>ゴコウ</t>
    </rPh>
    <phoneticPr fontId="1"/>
  </si>
  <si>
    <t>〒270-0003
　松戸市東平賀655-2</t>
    <rPh sb="11" eb="14">
      <t>マツドシ</t>
    </rPh>
    <rPh sb="14" eb="15">
      <t>ヒガシ</t>
    </rPh>
    <rPh sb="15" eb="17">
      <t>ヒラガ</t>
    </rPh>
    <phoneticPr fontId="1"/>
  </si>
  <si>
    <t>〒270-2204
　松戸市六実1-64</t>
    <rPh sb="11" eb="14">
      <t>マツドシ</t>
    </rPh>
    <rPh sb="14" eb="16">
      <t>ムツミ</t>
    </rPh>
    <phoneticPr fontId="1"/>
  </si>
  <si>
    <t>ワーク・ライフ　まつさと</t>
  </si>
  <si>
    <t>385-1774</t>
  </si>
  <si>
    <t>ここらぼ まつさと</t>
  </si>
  <si>
    <t>あじょうだ</t>
  </si>
  <si>
    <t>ふれんず</t>
  </si>
  <si>
    <t>〒270-2214
　松戸市松飛台286-9</t>
    <rPh sb="11" eb="14">
      <t>マツドシ</t>
    </rPh>
    <rPh sb="14" eb="17">
      <t>マツヒダイ</t>
    </rPh>
    <phoneticPr fontId="1"/>
  </si>
  <si>
    <t>〒270-2241
　松戸市松戸新田57-12</t>
    <phoneticPr fontId="1"/>
  </si>
  <si>
    <t>368-6730</t>
    <phoneticPr fontId="1"/>
  </si>
  <si>
    <t>多機能型事業所みらいネクスト</t>
    <rPh sb="0" eb="4">
      <t>タキノウガタ</t>
    </rPh>
    <rPh sb="4" eb="6">
      <t>ジギョウ</t>
    </rPh>
    <rPh sb="6" eb="7">
      <t>ショ</t>
    </rPh>
    <phoneticPr fontId="1"/>
  </si>
  <si>
    <t>名刺</t>
    <rPh sb="0" eb="2">
      <t>メイシ</t>
    </rPh>
    <phoneticPr fontId="1"/>
  </si>
  <si>
    <t>解体・分別等</t>
    <rPh sb="0" eb="2">
      <t>カイタイ</t>
    </rPh>
    <rPh sb="3" eb="5">
      <t>ブンベツ</t>
    </rPh>
    <rPh sb="5" eb="6">
      <t>ナド</t>
    </rPh>
    <phoneticPr fontId="1"/>
  </si>
  <si>
    <t>●</t>
  </si>
  <si>
    <t>●</t>
    <phoneticPr fontId="1"/>
  </si>
  <si>
    <t>部品製造（組立て）</t>
    <rPh sb="0" eb="2">
      <t>ブヒン</t>
    </rPh>
    <rPh sb="2" eb="4">
      <t>セイゾウ</t>
    </rPh>
    <rPh sb="5" eb="7">
      <t>クミタ</t>
    </rPh>
    <phoneticPr fontId="1"/>
  </si>
  <si>
    <t>洗　濯</t>
    <rPh sb="0" eb="1">
      <t>ススグ</t>
    </rPh>
    <rPh sb="2" eb="3">
      <t>タク</t>
    </rPh>
    <phoneticPr fontId="1"/>
  </si>
  <si>
    <t>手芸品</t>
    <rPh sb="0" eb="2">
      <t>シュゲイ</t>
    </rPh>
    <rPh sb="2" eb="3">
      <t>ヒン</t>
    </rPh>
    <phoneticPr fontId="1"/>
  </si>
  <si>
    <t>縫製品</t>
    <rPh sb="0" eb="1">
      <t>ホウ</t>
    </rPh>
    <rPh sb="1" eb="3">
      <t>セイヒン</t>
    </rPh>
    <phoneticPr fontId="1"/>
  </si>
  <si>
    <t>ポスター</t>
    <phoneticPr fontId="1"/>
  </si>
  <si>
    <t>ホームページ作成</t>
    <rPh sb="6" eb="8">
      <t>サクセイ</t>
    </rPh>
    <phoneticPr fontId="1"/>
  </si>
  <si>
    <t>乾燥野菜</t>
    <rPh sb="0" eb="2">
      <t>カンソウ</t>
    </rPh>
    <rPh sb="2" eb="3">
      <t>ノ</t>
    </rPh>
    <rPh sb="3" eb="4">
      <t>ナ</t>
    </rPh>
    <phoneticPr fontId="1"/>
  </si>
  <si>
    <t>刺し子製品</t>
    <rPh sb="0" eb="1">
      <t>サ</t>
    </rPh>
    <rPh sb="2" eb="3">
      <t>コ</t>
    </rPh>
    <rPh sb="3" eb="5">
      <t>セイヒン</t>
    </rPh>
    <phoneticPr fontId="1"/>
  </si>
  <si>
    <t>ふきん</t>
    <phoneticPr fontId="1"/>
  </si>
  <si>
    <t>367-0800</t>
    <phoneticPr fontId="1"/>
  </si>
  <si>
    <t>〒271-0092
　松戸市松戸1485
　メゾントーカン1・2Ｆ</t>
    <rPh sb="11" eb="13">
      <t>マツド</t>
    </rPh>
    <rPh sb="13" eb="14">
      <t>シ</t>
    </rPh>
    <rPh sb="14" eb="16">
      <t>マツド</t>
    </rPh>
    <phoneticPr fontId="3"/>
  </si>
  <si>
    <t>その他</t>
    <rPh sb="2" eb="3">
      <t>タ</t>
    </rPh>
    <phoneticPr fontId="1"/>
  </si>
  <si>
    <t>チラシ</t>
    <phoneticPr fontId="1"/>
  </si>
  <si>
    <t>その他食料品</t>
    <rPh sb="2" eb="3">
      <t>タ</t>
    </rPh>
    <rPh sb="3" eb="6">
      <t>ショクリョウヒン</t>
    </rPh>
    <phoneticPr fontId="1"/>
  </si>
  <si>
    <t>711-8835</t>
    <phoneticPr fontId="1"/>
  </si>
  <si>
    <t>〒270-2232
　松戸市和名ヶ谷1313-16</t>
    <rPh sb="11" eb="13">
      <t>マツド</t>
    </rPh>
    <rPh sb="13" eb="14">
      <t>シ</t>
    </rPh>
    <rPh sb="14" eb="18">
      <t>ワナガヤ</t>
    </rPh>
    <phoneticPr fontId="3"/>
  </si>
  <si>
    <t>〒271-0077
　松戸市根本141-4
　フローラル松戸402</t>
    <rPh sb="11" eb="14">
      <t>マツドシ</t>
    </rPh>
    <rPh sb="14" eb="16">
      <t>ネモト</t>
    </rPh>
    <rPh sb="28" eb="30">
      <t>マツド</t>
    </rPh>
    <phoneticPr fontId="1"/>
  </si>
  <si>
    <t>〒271-0077
　松戸市根本79　谷口ビル1F</t>
    <rPh sb="11" eb="13">
      <t>マツド</t>
    </rPh>
    <rPh sb="13" eb="14">
      <t>シ</t>
    </rPh>
    <rPh sb="14" eb="16">
      <t>ネモト</t>
    </rPh>
    <rPh sb="19" eb="21">
      <t>ヤグチ</t>
    </rPh>
    <phoneticPr fontId="3"/>
  </si>
  <si>
    <t>〒270-0021
　松戸市小金原5-24-4
　清水ビル1F</t>
    <rPh sb="11" eb="14">
      <t>マツドシ</t>
    </rPh>
    <rPh sb="14" eb="17">
      <t>コガネハラ</t>
    </rPh>
    <rPh sb="25" eb="27">
      <t>シミズ</t>
    </rPh>
    <phoneticPr fontId="1"/>
  </si>
  <si>
    <t>紙袋の製袋</t>
    <rPh sb="0" eb="1">
      <t>カミ</t>
    </rPh>
    <rPh sb="1" eb="2">
      <t>フクロ</t>
    </rPh>
    <rPh sb="3" eb="4">
      <t>セイ</t>
    </rPh>
    <rPh sb="4" eb="5">
      <t>フクロ</t>
    </rPh>
    <phoneticPr fontId="1"/>
  </si>
  <si>
    <t>リサイクル関連</t>
    <rPh sb="5" eb="7">
      <t>カンレン</t>
    </rPh>
    <phoneticPr fontId="1"/>
  </si>
  <si>
    <t>その他請負</t>
    <rPh sb="2" eb="3">
      <t>タ</t>
    </rPh>
    <rPh sb="3" eb="5">
      <t>ウケオイ</t>
    </rPh>
    <phoneticPr fontId="1"/>
  </si>
  <si>
    <t>施設名</t>
    <rPh sb="0" eb="2">
      <t>シセツ</t>
    </rPh>
    <rPh sb="2" eb="3">
      <t>メイ</t>
    </rPh>
    <phoneticPr fontId="2"/>
  </si>
  <si>
    <t>葉書</t>
    <rPh sb="0" eb="2">
      <t>ハガキ</t>
    </rPh>
    <phoneticPr fontId="1"/>
  </si>
  <si>
    <t>煎餅・あられ</t>
    <rPh sb="0" eb="2">
      <t>センベイ</t>
    </rPh>
    <phoneticPr fontId="1"/>
  </si>
  <si>
    <t>焼菓子（マドレーヌ等）</t>
    <rPh sb="0" eb="1">
      <t>ヤ</t>
    </rPh>
    <rPh sb="1" eb="3">
      <t>ガシ</t>
    </rPh>
    <rPh sb="9" eb="10">
      <t>ナド</t>
    </rPh>
    <phoneticPr fontId="1"/>
  </si>
  <si>
    <t>製造している商品</t>
    <rPh sb="0" eb="2">
      <t>セイゾウ</t>
    </rPh>
    <rPh sb="6" eb="8">
      <t>ショウヒン</t>
    </rPh>
    <phoneticPr fontId="1"/>
  </si>
  <si>
    <t>提供している役務</t>
    <rPh sb="0" eb="2">
      <t>テイキョウ</t>
    </rPh>
    <rPh sb="6" eb="8">
      <t>エキム</t>
    </rPh>
    <phoneticPr fontId="1"/>
  </si>
  <si>
    <t>工芸品等</t>
    <rPh sb="0" eb="2">
      <t>コウゲイ</t>
    </rPh>
    <rPh sb="2" eb="3">
      <t>ヒン</t>
    </rPh>
    <rPh sb="3" eb="4">
      <t>トウ</t>
    </rPh>
    <phoneticPr fontId="1"/>
  </si>
  <si>
    <t>ライフスクエア五香</t>
    <rPh sb="7" eb="9">
      <t>ゴコウ</t>
    </rPh>
    <phoneticPr fontId="1"/>
  </si>
  <si>
    <t>LIG五香</t>
    <rPh sb="3" eb="5">
      <t>ゴコウ</t>
    </rPh>
    <phoneticPr fontId="1"/>
  </si>
  <si>
    <t>あらた松戸事業所</t>
    <rPh sb="3" eb="5">
      <t>マツド</t>
    </rPh>
    <rPh sb="5" eb="7">
      <t>ジギョウ</t>
    </rPh>
    <rPh sb="7" eb="8">
      <t>ショ</t>
    </rPh>
    <phoneticPr fontId="1"/>
  </si>
  <si>
    <t>●
ハンドメイド商品</t>
    <rPh sb="8" eb="10">
      <t>ショウヒン</t>
    </rPh>
    <phoneticPr fontId="1"/>
  </si>
  <si>
    <t>会議録作成(テープおこし）</t>
    <rPh sb="0" eb="3">
      <t>カイギロク</t>
    </rPh>
    <rPh sb="3" eb="5">
      <t>サクセイ</t>
    </rPh>
    <phoneticPr fontId="1"/>
  </si>
  <si>
    <t>〒270-2261
松戸市常盤平5-12-6 
第1泉ビル202</t>
    <phoneticPr fontId="1"/>
  </si>
  <si>
    <t>701-5487</t>
    <phoneticPr fontId="1"/>
  </si>
  <si>
    <t>豆のちから</t>
    <rPh sb="0" eb="1">
      <t>マメ</t>
    </rPh>
    <phoneticPr fontId="3"/>
  </si>
  <si>
    <t>●
計量</t>
    <rPh sb="2" eb="4">
      <t>ケイリョウ</t>
    </rPh>
    <phoneticPr fontId="1"/>
  </si>
  <si>
    <t>みらいず</t>
    <phoneticPr fontId="1"/>
  </si>
  <si>
    <t>第２喜楽家</t>
    <rPh sb="0" eb="1">
      <t>ダイ</t>
    </rPh>
    <rPh sb="2" eb="5">
      <t>キラクイエ</t>
    </rPh>
    <phoneticPr fontId="1"/>
  </si>
  <si>
    <t>まつぼっくり</t>
    <phoneticPr fontId="1"/>
  </si>
  <si>
    <t>●
銅線削ぎ作業</t>
    <rPh sb="2" eb="4">
      <t>ドウセン</t>
    </rPh>
    <rPh sb="4" eb="5">
      <t>ソ</t>
    </rPh>
    <rPh sb="6" eb="8">
      <t>サギョウ</t>
    </rPh>
    <phoneticPr fontId="1"/>
  </si>
  <si>
    <t>市外局番は
”047”となります。</t>
    <rPh sb="0" eb="2">
      <t>シガイ</t>
    </rPh>
    <rPh sb="2" eb="4">
      <t>キョクバン</t>
    </rPh>
    <phoneticPr fontId="1"/>
  </si>
  <si>
    <t>就A</t>
  </si>
  <si>
    <t>プレジール秋桜</t>
    <phoneticPr fontId="1"/>
  </si>
  <si>
    <t>703-7210</t>
    <phoneticPr fontId="1"/>
  </si>
  <si>
    <t>●
菌床しいたけ</t>
    <rPh sb="2" eb="4">
      <t>キンショウ</t>
    </rPh>
    <phoneticPr fontId="1"/>
  </si>
  <si>
    <t>●
メダカ販売</t>
    <rPh sb="5" eb="7">
      <t>ハンバイ</t>
    </rPh>
    <phoneticPr fontId="1"/>
  </si>
  <si>
    <t>〒270-0061
松戸市栄町西3-991-15</t>
    <phoneticPr fontId="1"/>
  </si>
  <si>
    <t>ワーク・ライフ　まつさと</t>
    <phoneticPr fontId="1"/>
  </si>
  <si>
    <t>●
アイロンビーズ</t>
    <phoneticPr fontId="1"/>
  </si>
  <si>
    <t>●
お弁当盛付・配達</t>
    <rPh sb="3" eb="5">
      <t>ベントウ</t>
    </rPh>
    <rPh sb="5" eb="7">
      <t>モリツケ</t>
    </rPh>
    <rPh sb="8" eb="10">
      <t>ハイタツ</t>
    </rPh>
    <phoneticPr fontId="1"/>
  </si>
  <si>
    <t>●
インターネット出品等</t>
    <rPh sb="9" eb="11">
      <t>シュッピン</t>
    </rPh>
    <rPh sb="11" eb="12">
      <t>ナド</t>
    </rPh>
    <phoneticPr fontId="1"/>
  </si>
  <si>
    <t>多機能型訓練事業所　あじさい</t>
    <rPh sb="0" eb="4">
      <t>タキノウガタ</t>
    </rPh>
    <rPh sb="4" eb="6">
      <t>クンレン</t>
    </rPh>
    <rPh sb="6" eb="9">
      <t>ジギョウショ</t>
    </rPh>
    <phoneticPr fontId="1"/>
  </si>
  <si>
    <t>〒270-0021
松戸市小金原8-9-4</t>
  </si>
  <si>
    <t>703-7022</t>
  </si>
  <si>
    <t>市内障害者就労施設等における取り扱い物品・作業一覧</t>
    <rPh sb="0" eb="2">
      <t>シナイ</t>
    </rPh>
    <rPh sb="2" eb="5">
      <t>ショウガイシャ</t>
    </rPh>
    <rPh sb="5" eb="7">
      <t>シュウロウ</t>
    </rPh>
    <rPh sb="7" eb="9">
      <t>シセツ</t>
    </rPh>
    <rPh sb="9" eb="10">
      <t>トウ</t>
    </rPh>
    <rPh sb="14" eb="15">
      <t>ト</t>
    </rPh>
    <rPh sb="16" eb="17">
      <t>アツカ</t>
    </rPh>
    <rPh sb="18" eb="20">
      <t>ブッピン</t>
    </rPh>
    <rPh sb="21" eb="23">
      <t>サギョウ</t>
    </rPh>
    <rPh sb="23" eb="25">
      <t>イチラン</t>
    </rPh>
    <phoneticPr fontId="1"/>
  </si>
  <si>
    <t>〒271-0061
松戸市栄町西2-865</t>
  </si>
  <si>
    <t>710-3780</t>
  </si>
  <si>
    <t>●
手打ちそば屋</t>
    <rPh sb="2" eb="4">
      <t>テウ</t>
    </rPh>
    <rPh sb="7" eb="8">
      <t>ヤ</t>
    </rPh>
    <phoneticPr fontId="1"/>
  </si>
  <si>
    <t>●
ブルーベリー</t>
    <phoneticPr fontId="1"/>
  </si>
  <si>
    <t>●
宅配弁当</t>
    <rPh sb="2" eb="4">
      <t>タクハイ</t>
    </rPh>
    <rPh sb="4" eb="6">
      <t>ベントウ</t>
    </rPh>
    <phoneticPr fontId="1"/>
  </si>
  <si>
    <t>四恩の杜まつど</t>
    <rPh sb="0" eb="2">
      <t>シオン</t>
    </rPh>
    <rPh sb="3" eb="4">
      <t>モリ</t>
    </rPh>
    <phoneticPr fontId="1"/>
  </si>
  <si>
    <t>〒270-0034
松戸市新松戸3－91
センチュリービル202</t>
    <rPh sb="10" eb="13">
      <t>マツドシ</t>
    </rPh>
    <rPh sb="13" eb="16">
      <t>シンマツド</t>
    </rPh>
    <phoneticPr fontId="1"/>
  </si>
  <si>
    <t>●
検品</t>
    <rPh sb="2" eb="4">
      <t>ケンピン</t>
    </rPh>
    <phoneticPr fontId="1"/>
  </si>
  <si>
    <t>●
非常用LEDﾗｲﾄ、マグネット入り缶バッジ</t>
    <rPh sb="2" eb="5">
      <t>ヒジョウヨウ</t>
    </rPh>
    <rPh sb="17" eb="18">
      <t>イ</t>
    </rPh>
    <rPh sb="19" eb="20">
      <t>カン</t>
    </rPh>
    <phoneticPr fontId="1"/>
  </si>
  <si>
    <t>●
ファッション・雑貨
ネット販売</t>
    <rPh sb="9" eb="11">
      <t>ザッカ</t>
    </rPh>
    <rPh sb="15" eb="17">
      <t>ハンバイ</t>
    </rPh>
    <phoneticPr fontId="1"/>
  </si>
  <si>
    <t>●
おからﾄﾞｰﾅﾂ・ﾊﾟﾝ
・かりんとう等</t>
    <rPh sb="21" eb="22">
      <t>ナド</t>
    </rPh>
    <phoneticPr fontId="1"/>
  </si>
  <si>
    <t>●
ﾘｻｲｸﾙ商品</t>
    <rPh sb="7" eb="9">
      <t>ショウヒン</t>
    </rPh>
    <phoneticPr fontId="1"/>
  </si>
  <si>
    <t>●
検品・物品の引き取り</t>
    <rPh sb="2" eb="4">
      <t>ケンピン</t>
    </rPh>
    <rPh sb="5" eb="7">
      <t>ブッピン</t>
    </rPh>
    <rPh sb="8" eb="9">
      <t>ヒ</t>
    </rPh>
    <rPh sb="10" eb="11">
      <t>ト</t>
    </rPh>
    <phoneticPr fontId="1"/>
  </si>
  <si>
    <t>●
ガチャポンの景品詰め</t>
    <rPh sb="8" eb="10">
      <t>ケイヒン</t>
    </rPh>
    <rPh sb="10" eb="11">
      <t>ヅ</t>
    </rPh>
    <phoneticPr fontId="1"/>
  </si>
  <si>
    <t>●
青果工場での袋詰め作業・食品工場での出荷準備</t>
    <rPh sb="2" eb="4">
      <t>セイカ</t>
    </rPh>
    <rPh sb="4" eb="6">
      <t>コウジョウ</t>
    </rPh>
    <rPh sb="8" eb="9">
      <t>フクロ</t>
    </rPh>
    <rPh sb="9" eb="10">
      <t>ヅ</t>
    </rPh>
    <rPh sb="11" eb="13">
      <t>サギョウ</t>
    </rPh>
    <rPh sb="14" eb="16">
      <t>ショクヒン</t>
    </rPh>
    <rPh sb="16" eb="18">
      <t>コウジョウ</t>
    </rPh>
    <rPh sb="20" eb="22">
      <t>シュッカ</t>
    </rPh>
    <rPh sb="22" eb="24">
      <t>ジュンビ</t>
    </rPh>
    <phoneticPr fontId="1"/>
  </si>
  <si>
    <t>お仕事の依頼については、時期によっては受けられない場合もございますので、詳細（納期や料金等）については直接施設へお問い合わせください。</t>
    <rPh sb="1" eb="3">
      <t>シゴト</t>
    </rPh>
    <rPh sb="4" eb="6">
      <t>イライ</t>
    </rPh>
    <rPh sb="51" eb="53">
      <t>チョクセツ</t>
    </rPh>
    <rPh sb="53" eb="55">
      <t>シセツ</t>
    </rPh>
    <rPh sb="57" eb="58">
      <t>ト</t>
    </rPh>
    <rPh sb="59" eb="60">
      <t>ア</t>
    </rPh>
    <phoneticPr fontId="1"/>
  </si>
  <si>
    <t>みらいず 馬橋</t>
    <rPh sb="5" eb="7">
      <t>マバシ</t>
    </rPh>
    <phoneticPr fontId="1"/>
  </si>
  <si>
    <t>382-6382</t>
  </si>
  <si>
    <t>キラナ</t>
  </si>
  <si>
    <t>〒270-2203
松戸市六高台4-200</t>
  </si>
  <si>
    <t>080-3728
-6996</t>
  </si>
  <si>
    <t>●
レーズンの封入</t>
    <rPh sb="7" eb="9">
      <t>フウニュウ</t>
    </rPh>
    <phoneticPr fontId="1"/>
  </si>
  <si>
    <t>あるば</t>
  </si>
  <si>
    <t>みらいず</t>
  </si>
  <si>
    <t>〒270-2231
松戸市稔台7-31-1</t>
  </si>
  <si>
    <t>710-7201</t>
  </si>
  <si>
    <t>生活介護</t>
    <rPh sb="0" eb="4">
      <t>セイカツカイゴ</t>
    </rPh>
    <phoneticPr fontId="1"/>
  </si>
  <si>
    <t xml:space="preserve">●
サーバー洗浄
</t>
    <rPh sb="6" eb="8">
      <t>センジョウ</t>
    </rPh>
    <phoneticPr fontId="1"/>
  </si>
  <si>
    <t>「接続草」（スギナ）</t>
    <rPh sb="1" eb="4">
      <t>セツゾクソウ</t>
    </rPh>
    <phoneticPr fontId="1"/>
  </si>
  <si>
    <t>〒271-0064
松戸市上本郷３００４番地</t>
    <rPh sb="13" eb="16">
      <t>カミホンゴウ</t>
    </rPh>
    <rPh sb="20" eb="22">
      <t>バンチ</t>
    </rPh>
    <phoneticPr fontId="1"/>
  </si>
  <si>
    <t>（2025年4月現在）</t>
    <phoneticPr fontId="1"/>
  </si>
  <si>
    <t>711-9640</t>
  </si>
  <si>
    <t>●
卓上（削除）ｶﾚﾝﾀﾞｰ
紙すきはがき</t>
    <rPh sb="2" eb="4">
      <t>タクジョウ</t>
    </rPh>
    <rPh sb="5" eb="7">
      <t>サクジョ</t>
    </rPh>
    <rPh sb="15" eb="16">
      <t>カミ</t>
    </rPh>
    <phoneticPr fontId="1"/>
  </si>
  <si>
    <t>フロムパートナー松戸</t>
    <rPh sb="8" eb="10">
      <t>マツド</t>
    </rPh>
    <phoneticPr fontId="1"/>
  </si>
  <si>
    <t>●
多肉植物</t>
    <rPh sb="2" eb="6">
      <t>タニクショクブツ</t>
    </rPh>
    <phoneticPr fontId="1"/>
  </si>
  <si>
    <t>●
壁掛けｶﾚﾝﾀﾞｰ
さきおり製品</t>
    <rPh sb="2" eb="4">
      <t>カベカ</t>
    </rPh>
    <rPh sb="16" eb="18">
      <t>セイヒン</t>
    </rPh>
    <phoneticPr fontId="1"/>
  </si>
  <si>
    <t>〒271-0091
松戸市本町14-1松戸本町センタービル3-F</t>
    <rPh sb="13" eb="15">
      <t>ホンチョウ</t>
    </rPh>
    <rPh sb="19" eb="23">
      <t>マツドホンチョウ</t>
    </rPh>
    <phoneticPr fontId="1"/>
  </si>
  <si>
    <t>710-5977</t>
  </si>
  <si>
    <t>ステップアップ</t>
  </si>
  <si>
    <t>〒270-2251
　松戸市金ケ作17-1
　ﾛｲﾔﾙｼﾃｨ松戸八柱1階A号</t>
    <rPh sb="11" eb="14">
      <t>マツドシ</t>
    </rPh>
    <rPh sb="14" eb="17">
      <t>カネガサク</t>
    </rPh>
    <rPh sb="30" eb="32">
      <t>マツド</t>
    </rPh>
    <rPh sb="32" eb="34">
      <t>ヤバシラ</t>
    </rPh>
    <rPh sb="35" eb="36">
      <t>カイ</t>
    </rPh>
    <rPh sb="37" eb="38">
      <t>ゴウ</t>
    </rPh>
    <phoneticPr fontId="1"/>
  </si>
  <si>
    <t>就労継続支援B型事業所　和みかん</t>
    <rPh sb="0" eb="6">
      <t>シュウロウケイゾクシエン</t>
    </rPh>
    <rPh sb="7" eb="8">
      <t>ガタ</t>
    </rPh>
    <rPh sb="8" eb="11">
      <t>ジギョウショ</t>
    </rPh>
    <rPh sb="12" eb="13">
      <t>ワ</t>
    </rPh>
    <phoneticPr fontId="1"/>
  </si>
  <si>
    <t>〒270-2203
松戸市六高台9丁目167
ブラザーマンション湯浅103</t>
    <rPh sb="10" eb="13">
      <t>マツドシ</t>
    </rPh>
    <rPh sb="13" eb="16">
      <t>ロッコウダイ</t>
    </rPh>
    <rPh sb="17" eb="19">
      <t>チョウメ</t>
    </rPh>
    <rPh sb="32" eb="34">
      <t>ユアサ</t>
    </rPh>
    <phoneticPr fontId="1"/>
  </si>
  <si>
    <t>和みかん　小金原</t>
    <rPh sb="0" eb="1">
      <t>ワ</t>
    </rPh>
    <rPh sb="5" eb="8">
      <t>コガネハラ</t>
    </rPh>
    <phoneticPr fontId="1"/>
  </si>
  <si>
    <t>〒270-0021
松戸市小金原2丁目8-10</t>
    <rPh sb="10" eb="13">
      <t>マツドシ</t>
    </rPh>
    <rPh sb="13" eb="16">
      <t>コガネハラ</t>
    </rPh>
    <rPh sb="17" eb="19">
      <t>チョウメ</t>
    </rPh>
    <phoneticPr fontId="1"/>
  </si>
  <si>
    <t>711-5451</t>
    <phoneticPr fontId="1"/>
  </si>
  <si>
    <t>711-8693</t>
    <phoneticPr fontId="1"/>
  </si>
  <si>
    <t>みらいず　北小金</t>
  </si>
  <si>
    <t>〒270-0004
松戸市殿平賀202－10リヴェールナビアB1</t>
  </si>
  <si>
    <t>394-4330</t>
  </si>
  <si>
    <t>●
つまみ細工・端切れを使用したリメイクバッグ</t>
  </si>
  <si>
    <t>●
ハンドメイド雑貨（水引等を使った小物等）</t>
  </si>
  <si>
    <t>●
青果工場でのレーン検品作業・PCを使用した発送代行</t>
  </si>
  <si>
    <t>aigamo松戸オフィス</t>
  </si>
  <si>
    <t>〒270-0017
　松戸市幸谷460-14
　新松戸テナントビル2階</t>
  </si>
  <si>
    <t>710-0910</t>
  </si>
  <si>
    <t>さつき会</t>
    <rPh sb="3" eb="4">
      <t>カイ</t>
    </rPh>
    <phoneticPr fontId="1"/>
  </si>
  <si>
    <t>●
簡単なﾘｻｲｸﾙ商品</t>
    <rPh sb="2" eb="4">
      <t>カンタン</t>
    </rPh>
    <rPh sb="10" eb="12">
      <t>ショウヒン</t>
    </rPh>
    <phoneticPr fontId="1"/>
  </si>
  <si>
    <t>●
公告折作業・ガチャガチャカプセルの景品詰め・販促品</t>
    <rPh sb="2" eb="4">
      <t>コウコク</t>
    </rPh>
    <rPh sb="4" eb="5">
      <t>オリ</t>
    </rPh>
    <rPh sb="5" eb="7">
      <t>サギョウ</t>
    </rPh>
    <rPh sb="19" eb="21">
      <t>ケイヒン</t>
    </rPh>
    <rPh sb="21" eb="22">
      <t>ヅ</t>
    </rPh>
    <rPh sb="24" eb="27">
      <t>ハンソクヒン</t>
    </rPh>
    <phoneticPr fontId="1"/>
  </si>
  <si>
    <t>〒270-2267
　松戸市牧の原2-４８
　牧の原団地1-20-113</t>
    <rPh sb="14" eb="15">
      <t>マキ</t>
    </rPh>
    <rPh sb="16" eb="17">
      <t>ハラ</t>
    </rPh>
    <rPh sb="23" eb="24">
      <t>マキ</t>
    </rPh>
    <rPh sb="25" eb="26">
      <t>ハラ</t>
    </rPh>
    <rPh sb="26" eb="28">
      <t>ダンチ</t>
    </rPh>
    <phoneticPr fontId="1"/>
  </si>
  <si>
    <t>385-0501</t>
    <phoneticPr fontId="1"/>
  </si>
  <si>
    <t>なないろ</t>
    <phoneticPr fontId="1"/>
  </si>
  <si>
    <t>〒270-2253
　松戸市日暮1-10-7</t>
    <rPh sb="11" eb="13">
      <t>マツド</t>
    </rPh>
    <rPh sb="13" eb="14">
      <t>シ</t>
    </rPh>
    <rPh sb="14" eb="16">
      <t>ヒグラシ</t>
    </rPh>
    <phoneticPr fontId="1"/>
  </si>
  <si>
    <t>070-9063-1630</t>
    <phoneticPr fontId="1"/>
  </si>
  <si>
    <t>ドリカムサポート新松戸</t>
    <rPh sb="8" eb="11">
      <t>シンマツド</t>
    </rPh>
    <phoneticPr fontId="1"/>
  </si>
  <si>
    <t>〒270-0034
松戸市新松戸4-50　
新松戸Uビル2F</t>
    <rPh sb="13" eb="16">
      <t>シンマツド</t>
    </rPh>
    <rPh sb="22" eb="25">
      <t>シンマツド</t>
    </rPh>
    <phoneticPr fontId="1"/>
  </si>
  <si>
    <t>●
インバウンド向け土産</t>
    <rPh sb="8" eb="9">
      <t>ム</t>
    </rPh>
    <rPh sb="10" eb="12">
      <t>ミヤゲ</t>
    </rPh>
    <phoneticPr fontId="1"/>
  </si>
  <si>
    <t xml:space="preserve">●
ネットショップ運営
青果工場・食品工場での袋詰め作業
倉庫内作業（商品補充）
老人ホームでの清掃・配膳など
</t>
    <rPh sb="9" eb="11">
      <t>ウンエイ</t>
    </rPh>
    <rPh sb="12" eb="14">
      <t>セイカ</t>
    </rPh>
    <rPh sb="14" eb="16">
      <t>コウジョウ</t>
    </rPh>
    <rPh sb="17" eb="21">
      <t>ショクヒンコウジョウ</t>
    </rPh>
    <rPh sb="23" eb="25">
      <t>フクロヅ</t>
    </rPh>
    <rPh sb="26" eb="28">
      <t>サギョウ</t>
    </rPh>
    <rPh sb="29" eb="31">
      <t>ソウコ</t>
    </rPh>
    <rPh sb="31" eb="32">
      <t>ナイ</t>
    </rPh>
    <rPh sb="32" eb="34">
      <t>サギョウ</t>
    </rPh>
    <rPh sb="35" eb="37">
      <t>ショウヒン</t>
    </rPh>
    <rPh sb="37" eb="39">
      <t>ホジュウ</t>
    </rPh>
    <rPh sb="41" eb="43">
      <t>ロウジン</t>
    </rPh>
    <rPh sb="48" eb="50">
      <t>セイソウ</t>
    </rPh>
    <rPh sb="51" eb="53">
      <t>ハイゼン</t>
    </rPh>
    <phoneticPr fontId="1"/>
  </si>
  <si>
    <t>就A</t>
    <phoneticPr fontId="1"/>
  </si>
  <si>
    <t>712-1100</t>
    <phoneticPr fontId="1"/>
  </si>
  <si>
    <t>●
ハンドメイド</t>
  </si>
  <si>
    <t>●
デイサービスでの介助以外の業務（補助は含む）</t>
    <rPh sb="10" eb="12">
      <t>カイジョ</t>
    </rPh>
    <rPh sb="12" eb="14">
      <t>イガイ</t>
    </rPh>
    <rPh sb="15" eb="17">
      <t>ギョウム</t>
    </rPh>
    <rPh sb="18" eb="20">
      <t>ホジョ</t>
    </rPh>
    <rPh sb="21" eb="22">
      <t>フク</t>
    </rPh>
    <phoneticPr fontId="1"/>
  </si>
  <si>
    <t>●
キーホルダー
アロマキャンドル等</t>
    <rPh sb="17" eb="18">
      <t>トウ</t>
    </rPh>
    <phoneticPr fontId="1"/>
  </si>
  <si>
    <t>生活介護</t>
    <phoneticPr fontId="1"/>
  </si>
  <si>
    <t>おおはし園</t>
    <rPh sb="4" eb="5">
      <t>エン</t>
    </rPh>
    <phoneticPr fontId="1"/>
  </si>
  <si>
    <t>712-0084</t>
    <phoneticPr fontId="1"/>
  </si>
  <si>
    <t>●
紙すき　はがき　祝儀袋
ポチ袋　カレンダー　等</t>
    <rPh sb="2" eb="3">
      <t>カミ</t>
    </rPh>
    <rPh sb="10" eb="13">
      <t>シュウギブクロ</t>
    </rPh>
    <rPh sb="16" eb="17">
      <t>ブクロ</t>
    </rPh>
    <rPh sb="24" eb="25">
      <t>トウ</t>
    </rPh>
    <phoneticPr fontId="1"/>
  </si>
  <si>
    <t>367-6080</t>
  </si>
  <si>
    <t>ARCO常盤平</t>
    <rPh sb="4" eb="7">
      <t>トキワダイラ</t>
    </rPh>
    <phoneticPr fontId="1"/>
  </si>
  <si>
    <t>〒270-2261
松戸市常盤平1-22-5
コダンビル２F</t>
    <rPh sb="13" eb="16">
      <t>トキワダイラ</t>
    </rPh>
    <phoneticPr fontId="1"/>
  </si>
  <si>
    <t>●
青果工場での袋詰め作業</t>
    <rPh sb="2" eb="4">
      <t>セイカ</t>
    </rPh>
    <rPh sb="4" eb="6">
      <t>コウジョウ</t>
    </rPh>
    <rPh sb="8" eb="9">
      <t>フクロ</t>
    </rPh>
    <rPh sb="9" eb="10">
      <t>ヅ</t>
    </rPh>
    <rPh sb="11" eb="13">
      <t>サギョウ</t>
    </rPh>
    <phoneticPr fontId="1"/>
  </si>
  <si>
    <t>718-9891</t>
    <phoneticPr fontId="1"/>
  </si>
  <si>
    <t>●
アメリカンフラワー</t>
    <phoneticPr fontId="1"/>
  </si>
  <si>
    <t>オリエンス六実</t>
    <rPh sb="5" eb="7">
      <t>ムツミ</t>
    </rPh>
    <phoneticPr fontId="1"/>
  </si>
  <si>
    <t xml:space="preserve">〒271-2204
松戸市六実4-2-9 エポックビル1階 </t>
    <rPh sb="10" eb="15">
      <t>マツドシムツミ</t>
    </rPh>
    <rPh sb="28" eb="29">
      <t>カイ</t>
    </rPh>
    <phoneticPr fontId="1"/>
  </si>
  <si>
    <t>●
お弁当盛付
ECショップ運営</t>
    <rPh sb="3" eb="5">
      <t>ベントウ</t>
    </rPh>
    <rPh sb="5" eb="7">
      <t>モリツケ</t>
    </rPh>
    <rPh sb="14" eb="16">
      <t>ウンエイ</t>
    </rPh>
    <phoneticPr fontId="1"/>
  </si>
  <si>
    <t>710-8542</t>
    <phoneticPr fontId="1"/>
  </si>
  <si>
    <t>あゆーる</t>
  </si>
  <si>
    <t>●
業務用ﾘｻｲｸﾙｳｴｽ</t>
  </si>
  <si>
    <t>●
ｶﾞﾁｬｶﾞﾁｬｶﾌﾟｾﾙの景品詰め
、粗品箱詰め等</t>
  </si>
  <si>
    <t>でじるみ千葉松戸</t>
    <rPh sb="4" eb="6">
      <t>チバ</t>
    </rPh>
    <rPh sb="6" eb="8">
      <t>マツド</t>
    </rPh>
    <phoneticPr fontId="1"/>
  </si>
  <si>
    <t>〒270-0034
　松戸市新松戸2丁目9トレノ5階</t>
    <rPh sb="11" eb="14">
      <t>マツドシ</t>
    </rPh>
    <rPh sb="14" eb="17">
      <t>シンマツド</t>
    </rPh>
    <rPh sb="18" eb="20">
      <t>チョウメ</t>
    </rPh>
    <rPh sb="25" eb="26">
      <t>カイ</t>
    </rPh>
    <phoneticPr fontId="1"/>
  </si>
  <si>
    <t>■</t>
  </si>
  <si>
    <t>375-8578</t>
    <phoneticPr fontId="1"/>
  </si>
  <si>
    <t>ハッピーワーク松戸</t>
  </si>
  <si>
    <t>〒271-0092
松戸市松戸2282-18</t>
  </si>
  <si>
    <t>703-9660</t>
  </si>
  <si>
    <t>●
発送作業</t>
    <rPh sb="2" eb="4">
      <t>ハッソウ</t>
    </rPh>
    <rPh sb="4" eb="6">
      <t>サギョウ</t>
    </rPh>
    <phoneticPr fontId="1"/>
  </si>
  <si>
    <t>〒270-2251
松戸市金ヶ作421-5
ファミール東洋1階</t>
  </si>
  <si>
    <t>711-5968</t>
  </si>
  <si>
    <t>●
ポスター・チラシ
デザイン</t>
  </si>
  <si>
    <t>ワークスタジオ松戸</t>
  </si>
  <si>
    <t>〒270-0034 
 松戸市新松戸3-91
 センチュリービル201</t>
  </si>
  <si>
    <t>701-7798</t>
  </si>
  <si>
    <t>輝き</t>
    <rPh sb="0" eb="1">
      <t>カガヤ</t>
    </rPh>
    <phoneticPr fontId="1"/>
  </si>
  <si>
    <t>〒271-0051
松戸市馬橋117-1田口ビル201</t>
    <rPh sb="13" eb="15">
      <t>マバシ</t>
    </rPh>
    <rPh sb="20" eb="22">
      <t>タグチ</t>
    </rPh>
    <phoneticPr fontId="1"/>
  </si>
  <si>
    <t>712-8339</t>
    <phoneticPr fontId="1"/>
  </si>
  <si>
    <t>●
バリ取り</t>
    <rPh sb="4" eb="5">
      <t>ト</t>
    </rPh>
    <phoneticPr fontId="1"/>
  </si>
  <si>
    <t>●
昆虫飼育管理販売</t>
    <rPh sb="2" eb="4">
      <t>コンチュウ</t>
    </rPh>
    <rPh sb="4" eb="6">
      <t>シイク</t>
    </rPh>
    <rPh sb="6" eb="8">
      <t>カンリ</t>
    </rPh>
    <rPh sb="8" eb="10">
      <t>ハンバイ</t>
    </rPh>
    <phoneticPr fontId="1"/>
  </si>
  <si>
    <t>375-8465</t>
  </si>
  <si>
    <t>就Ｂ</t>
    <rPh sb="0" eb="1">
      <t>シュウ</t>
    </rPh>
    <phoneticPr fontId="1"/>
  </si>
  <si>
    <t>とばり農園</t>
    <rPh sb="3" eb="5">
      <t>ノウエン</t>
    </rPh>
    <phoneticPr fontId="1"/>
  </si>
  <si>
    <t>〒271-0061
松戸市栄町西5-1366-6</t>
    <phoneticPr fontId="1"/>
  </si>
  <si>
    <t>ONE HEART 松戸</t>
  </si>
  <si>
    <t>〒270‐2241
松戸市松戸新田575-25みのり台オオイビル2F</t>
  </si>
  <si>
    <t>711-9358</t>
  </si>
  <si>
    <t>ワークジョイまつどセンター</t>
    <phoneticPr fontId="1"/>
  </si>
  <si>
    <t>383-1711</t>
    <phoneticPr fontId="1"/>
  </si>
  <si>
    <t>わかば園</t>
    <rPh sb="3" eb="4">
      <t>エン</t>
    </rPh>
    <phoneticPr fontId="1"/>
  </si>
  <si>
    <t>〒270-2251
松戸市金ケ作276-25</t>
    <rPh sb="10" eb="13">
      <t>マツドシ</t>
    </rPh>
    <rPh sb="13" eb="16">
      <t>カネガサク</t>
    </rPh>
    <phoneticPr fontId="1"/>
  </si>
  <si>
    <t xml:space="preserve">
●
シール作成
ペインティング小物
</t>
    <rPh sb="6" eb="8">
      <t>サクセイ</t>
    </rPh>
    <rPh sb="16" eb="18">
      <t>コモノ</t>
    </rPh>
    <phoneticPr fontId="1"/>
  </si>
  <si>
    <t>384-0165</t>
    <phoneticPr fontId="1"/>
  </si>
  <si>
    <t>●　
ペーパーフラワー（花束等）</t>
    <rPh sb="12" eb="14">
      <t>ハナタバ</t>
    </rPh>
    <rPh sb="14" eb="15">
      <t>トウ</t>
    </rPh>
    <phoneticPr fontId="1"/>
  </si>
  <si>
    <t>●　
切手貼り作業</t>
    <rPh sb="3" eb="5">
      <t>キッテ</t>
    </rPh>
    <rPh sb="5" eb="6">
      <t>ハ</t>
    </rPh>
    <rPh sb="7" eb="9">
      <t>サギョウ</t>
    </rPh>
    <phoneticPr fontId="1"/>
  </si>
  <si>
    <t>●
アルミ缶作業</t>
    <rPh sb="5" eb="6">
      <t>カン</t>
    </rPh>
    <rPh sb="6" eb="8">
      <t>サギョウ</t>
    </rPh>
    <phoneticPr fontId="1"/>
  </si>
  <si>
    <t>〒270-2251
松戸市金ケ作277-4</t>
    <rPh sb="10" eb="13">
      <t>マツドシ</t>
    </rPh>
    <rPh sb="13" eb="16">
      <t>カネガサク</t>
    </rPh>
    <phoneticPr fontId="1"/>
  </si>
  <si>
    <t>●
マーマレード、ラスク、ロールケーキ、ドリンク</t>
    <phoneticPr fontId="1"/>
  </si>
  <si>
    <t>●
手打ちそば、そば茶、和菓子、弁当販売</t>
    <rPh sb="2" eb="4">
      <t>テウ</t>
    </rPh>
    <rPh sb="12" eb="15">
      <t>ワガシ</t>
    </rPh>
    <rPh sb="16" eb="18">
      <t>ベントウ</t>
    </rPh>
    <rPh sb="18" eb="20">
      <t>ハンバイ</t>
    </rPh>
    <phoneticPr fontId="1"/>
  </si>
  <si>
    <t>●
デイサービス敷地内緑化作業及び送迎車両の洗車作業</t>
    <rPh sb="8" eb="11">
      <t>シキチナイ</t>
    </rPh>
    <rPh sb="11" eb="13">
      <t>リョクカ</t>
    </rPh>
    <rPh sb="13" eb="15">
      <t>サギョウ</t>
    </rPh>
    <rPh sb="15" eb="16">
      <t>オヨ</t>
    </rPh>
    <rPh sb="17" eb="19">
      <t>ソウゲイ</t>
    </rPh>
    <rPh sb="19" eb="21">
      <t>シャリョウ</t>
    </rPh>
    <rPh sb="22" eb="24">
      <t>センシャ</t>
    </rPh>
    <rPh sb="24" eb="26">
      <t>サギョウ</t>
    </rPh>
    <phoneticPr fontId="1"/>
  </si>
  <si>
    <t>●　
リユース事業</t>
    <rPh sb="7" eb="9">
      <t>ジギョウ</t>
    </rPh>
    <phoneticPr fontId="1"/>
  </si>
  <si>
    <t>707-3552</t>
    <phoneticPr fontId="1"/>
  </si>
  <si>
    <t>361-2109</t>
    <phoneticPr fontId="1"/>
  </si>
  <si>
    <t>●
イラスト制作
グラフィックデザイン
動画編集</t>
    <rPh sb="6" eb="8">
      <t>セイサク</t>
    </rPh>
    <rPh sb="20" eb="22">
      <t>ドウガ</t>
    </rPh>
    <rPh sb="22" eb="24">
      <t>ヘンシュウ</t>
    </rPh>
    <phoneticPr fontId="1"/>
  </si>
  <si>
    <t>〒270-0021
松戸市小金原3－７－１５</t>
    <rPh sb="13" eb="16">
      <t>コガネハラ</t>
    </rPh>
    <phoneticPr fontId="1"/>
  </si>
  <si>
    <t>〒271-0051
松戸市馬橋2436-4-1階</t>
    <rPh sb="10" eb="13">
      <t>マツドシ</t>
    </rPh>
    <rPh sb="13" eb="15">
      <t>マバシ</t>
    </rPh>
    <rPh sb="23" eb="24">
      <t>カイ</t>
    </rPh>
    <phoneticPr fontId="1"/>
  </si>
  <si>
    <t>●
焼き鳥販売
もつ煮込販売</t>
    <rPh sb="4" eb="5">
      <t>ヤ</t>
    </rPh>
    <rPh sb="6" eb="9">
      <t>トリハンバイ</t>
    </rPh>
    <rPh sb="12" eb="13">
      <t>ニ</t>
    </rPh>
    <rPh sb="13" eb="14">
      <t>コミハンバイ</t>
    </rPh>
    <phoneticPr fontId="1"/>
  </si>
  <si>
    <t>〒270-2224
松戸市大橋字南台畑６６２－４</t>
    <phoneticPr fontId="1"/>
  </si>
  <si>
    <t>●
海外へ商品発送業務
（検品と梱包含む）</t>
    <rPh sb="2" eb="4">
      <t>カイガイ</t>
    </rPh>
    <rPh sb="5" eb="7">
      <t>ショウヒン</t>
    </rPh>
    <rPh sb="7" eb="9">
      <t>ハッソウ</t>
    </rPh>
    <rPh sb="9" eb="11">
      <t>ギョウム</t>
    </rPh>
    <rPh sb="13" eb="15">
      <t>ケンピン</t>
    </rPh>
    <rPh sb="16" eb="18">
      <t>コンポウ</t>
    </rPh>
    <rPh sb="18" eb="19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</si>
</sst>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2.5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55"/>
      <name val="ＭＳ Ｐゴシック"/>
      <family val="2"/>
      <charset val="128"/>
      <scheme val="minor"/>
    </font>
    <font>
      <sz val="2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  <font>
      <sz val="12.5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b/>
      <sz val="30"/>
      <name val="ＭＳ Ｐゴシック"/>
      <family val="3"/>
      <charset val="128"/>
      <scheme val="minor"/>
    </font>
    <font>
      <sz val="12"/>
      <name val="Arial"/>
      <family val="2"/>
    </font>
    <font>
      <sz val="20"/>
      <color theme="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61">
    <xf numFmtId="0" fontId="0" fillId="0" borderId="0" xfId="0">
      <alignment vertical="center"/>
    </xf>
    <xf numFmtId="0" fontId="10" fillId="0" borderId="0" xfId="0" applyFont="1">
      <alignment vertical="center"/>
    </xf>
    <xf numFmtId="0" fontId="8" fillId="0" borderId="21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8" fillId="0" borderId="48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8" fillId="0" borderId="23" xfId="0" applyFont="1" applyBorder="1" applyAlignment="1">
      <alignment horizontal="center" vertical="center"/>
    </xf>
    <xf numFmtId="0" fontId="11" fillId="0" borderId="0" xfId="0" applyFont="1" applyFill="1">
      <alignment vertical="center"/>
    </xf>
    <xf numFmtId="0" fontId="8" fillId="0" borderId="39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0" borderId="50" xfId="0" applyFont="1" applyFill="1" applyBorder="1">
      <alignment vertical="center"/>
    </xf>
    <xf numFmtId="0" fontId="8" fillId="0" borderId="23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49" fontId="8" fillId="0" borderId="21" xfId="0" applyNumberFormat="1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16" fillId="0" borderId="34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8" fillId="0" borderId="51" xfId="0" applyFont="1" applyFill="1" applyBorder="1" applyAlignment="1">
      <alignment horizontal="center" vertical="center" wrapText="1"/>
    </xf>
    <xf numFmtId="0" fontId="8" fillId="0" borderId="52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 wrapText="1"/>
    </xf>
    <xf numFmtId="0" fontId="10" fillId="0" borderId="0" xfId="0" applyFont="1" applyFill="1">
      <alignment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3" xfId="0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17" fillId="0" borderId="34" xfId="0" applyFont="1" applyFill="1" applyBorder="1" applyAlignment="1">
      <alignment horizontal="center" vertical="center"/>
    </xf>
    <xf numFmtId="0" fontId="18" fillId="0" borderId="35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8" fillId="0" borderId="57" xfId="0" applyFont="1" applyFill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 wrapText="1"/>
    </xf>
    <xf numFmtId="0" fontId="8" fillId="0" borderId="53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0" fontId="8" fillId="0" borderId="42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 wrapText="1"/>
    </xf>
    <xf numFmtId="0" fontId="18" fillId="0" borderId="40" xfId="0" applyFont="1" applyFill="1" applyBorder="1" applyAlignment="1">
      <alignment horizontal="center" vertical="center" wrapText="1"/>
    </xf>
    <xf numFmtId="0" fontId="18" fillId="0" borderId="34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 shrinkToFit="1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8" fillId="0" borderId="57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 wrapText="1"/>
    </xf>
    <xf numFmtId="0" fontId="15" fillId="2" borderId="58" xfId="0" applyFont="1" applyFill="1" applyBorder="1">
      <alignment vertical="center"/>
    </xf>
    <xf numFmtId="0" fontId="8" fillId="0" borderId="19" xfId="0" applyFont="1" applyFill="1" applyBorder="1" applyAlignment="1">
      <alignment horizontal="center" vertical="top" textRotation="255" wrapText="1"/>
    </xf>
    <xf numFmtId="0" fontId="8" fillId="0" borderId="40" xfId="0" applyFont="1" applyFill="1" applyBorder="1" applyAlignment="1">
      <alignment horizontal="center" vertical="top" textRotation="255"/>
    </xf>
    <xf numFmtId="0" fontId="8" fillId="0" borderId="57" xfId="0" applyFont="1" applyFill="1" applyBorder="1" applyAlignment="1">
      <alignment horizontal="center" vertical="center"/>
    </xf>
    <xf numFmtId="0" fontId="8" fillId="0" borderId="57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top" textRotation="255"/>
    </xf>
    <xf numFmtId="0" fontId="8" fillId="0" borderId="19" xfId="0" applyFont="1" applyFill="1" applyBorder="1" applyAlignment="1">
      <alignment horizontal="center" vertical="top" textRotation="255" shrinkToFit="1"/>
    </xf>
    <xf numFmtId="0" fontId="8" fillId="0" borderId="37" xfId="0" applyFont="1" applyFill="1" applyBorder="1" applyAlignment="1">
      <alignment horizontal="center" vertical="top" textRotation="255" wrapText="1"/>
    </xf>
    <xf numFmtId="0" fontId="8" fillId="0" borderId="19" xfId="0" applyFont="1" applyFill="1" applyBorder="1" applyAlignment="1">
      <alignment horizontal="center" vertical="top" textRotation="255" wrapText="1" shrinkToFit="1"/>
    </xf>
    <xf numFmtId="0" fontId="8" fillId="0" borderId="16" xfId="0" applyFont="1" applyFill="1" applyBorder="1" applyAlignment="1">
      <alignment horizontal="center" vertical="top" textRotation="255"/>
    </xf>
    <xf numFmtId="0" fontId="8" fillId="0" borderId="49" xfId="0" applyFont="1" applyFill="1" applyBorder="1" applyAlignment="1">
      <alignment horizontal="center" vertical="top" textRotation="255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4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top" textRotation="255" shrinkToFit="1"/>
    </xf>
    <xf numFmtId="0" fontId="8" fillId="0" borderId="28" xfId="0" applyFont="1" applyFill="1" applyBorder="1" applyAlignment="1">
      <alignment horizontal="center" vertical="top" textRotation="255" shrinkToFit="1"/>
    </xf>
    <xf numFmtId="0" fontId="8" fillId="0" borderId="37" xfId="0" applyFont="1" applyFill="1" applyBorder="1" applyAlignment="1">
      <alignment horizontal="center" vertical="top" textRotation="255" shrinkToFit="1"/>
    </xf>
    <xf numFmtId="0" fontId="7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38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43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44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108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65"/>
  <sheetViews>
    <sheetView tabSelected="1" showWhiteSpace="0" view="pageBreakPreview" zoomScale="25" zoomScaleNormal="55" zoomScaleSheetLayoutView="25" zoomScalePageLayoutView="55" workbookViewId="0"/>
  </sheetViews>
  <sheetFormatPr defaultColWidth="4.36328125" defaultRowHeight="15" x14ac:dyDescent="0.2"/>
  <cols>
    <col min="1" max="1" width="4.36328125" style="1"/>
    <col min="2" max="2" width="11.08984375" style="57" bestFit="1" customWidth="1"/>
    <col min="3" max="3" width="16.90625" style="22" customWidth="1"/>
    <col min="4" max="4" width="44.6328125" style="22" customWidth="1"/>
    <col min="5" max="5" width="59.7265625" style="22" bestFit="1" customWidth="1"/>
    <col min="6" max="6" width="36.453125" style="41" customWidth="1"/>
    <col min="7" max="51" width="30.6328125" style="1" customWidth="1"/>
    <col min="52" max="16384" width="4.36328125" style="1"/>
  </cols>
  <sheetData>
    <row r="1" spans="2:51" s="13" customFormat="1" ht="15" customHeight="1" x14ac:dyDescent="0.2">
      <c r="B1" s="11"/>
      <c r="C1" s="11"/>
      <c r="D1" s="11"/>
      <c r="E1" s="11"/>
      <c r="F1" s="34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T1" s="12"/>
      <c r="AU1" s="12"/>
      <c r="AV1" s="12"/>
    </row>
    <row r="2" spans="2:51" s="13" customFormat="1" ht="92.25" customHeight="1" x14ac:dyDescent="0.2">
      <c r="B2" s="11"/>
      <c r="C2" s="14"/>
      <c r="D2" s="14"/>
      <c r="E2" s="14"/>
      <c r="F2" s="34"/>
      <c r="G2" s="143" t="s">
        <v>141</v>
      </c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5" t="s">
        <v>172</v>
      </c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</row>
    <row r="3" spans="2:51" s="13" customFormat="1" ht="24" customHeight="1" x14ac:dyDescent="0.2">
      <c r="B3" s="11"/>
      <c r="C3" s="11"/>
      <c r="D3" s="11"/>
      <c r="E3" s="11"/>
      <c r="F3" s="34"/>
      <c r="G3" s="144" t="s">
        <v>157</v>
      </c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07"/>
      <c r="AC3" s="107"/>
      <c r="AD3" s="107"/>
      <c r="AE3" s="107"/>
      <c r="AF3" s="107"/>
      <c r="AG3" s="107"/>
      <c r="AH3" s="107"/>
    </row>
    <row r="4" spans="2:51" s="16" customFormat="1" ht="26.15" customHeight="1" x14ac:dyDescent="0.2">
      <c r="F4" s="35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07"/>
      <c r="AC4" s="107"/>
      <c r="AD4" s="107"/>
      <c r="AE4" s="107"/>
      <c r="AF4" s="107"/>
      <c r="AG4" s="107"/>
      <c r="AH4" s="107"/>
      <c r="AI4" s="17"/>
      <c r="AJ4" s="17"/>
      <c r="AK4" s="17"/>
      <c r="AL4" s="17"/>
      <c r="AM4" s="17"/>
      <c r="AN4" s="17"/>
      <c r="AO4" s="17"/>
      <c r="AP4" s="17"/>
      <c r="AT4" s="17"/>
      <c r="AU4" s="17"/>
      <c r="AV4" s="17"/>
    </row>
    <row r="5" spans="2:51" s="16" customFormat="1" ht="25" customHeight="1" thickBot="1" x14ac:dyDescent="0.25">
      <c r="F5" s="3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T5" s="17"/>
      <c r="AU5" s="17"/>
      <c r="AV5" s="17"/>
    </row>
    <row r="6" spans="2:51" s="20" customFormat="1" ht="41.25" customHeight="1" thickBot="1" x14ac:dyDescent="0.25">
      <c r="B6" s="24"/>
      <c r="C6" s="24"/>
      <c r="D6" s="24"/>
      <c r="E6" s="24"/>
      <c r="F6" s="36"/>
      <c r="G6" s="146" t="s">
        <v>111</v>
      </c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8"/>
      <c r="AA6" s="149"/>
      <c r="AB6" s="150" t="s">
        <v>112</v>
      </c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1"/>
    </row>
    <row r="7" spans="2:51" s="20" customFormat="1" ht="39.75" customHeight="1" x14ac:dyDescent="0.2">
      <c r="B7" s="24"/>
      <c r="C7" s="24"/>
      <c r="D7" s="24"/>
      <c r="E7" s="24"/>
      <c r="F7" s="36"/>
      <c r="G7" s="152" t="s">
        <v>0</v>
      </c>
      <c r="H7" s="133"/>
      <c r="I7" s="133"/>
      <c r="J7" s="133"/>
      <c r="K7" s="133"/>
      <c r="L7" s="133"/>
      <c r="M7" s="133"/>
      <c r="N7" s="153"/>
      <c r="O7" s="156" t="s">
        <v>1</v>
      </c>
      <c r="P7" s="156"/>
      <c r="Q7" s="156"/>
      <c r="R7" s="156"/>
      <c r="S7" s="156"/>
      <c r="T7" s="133" t="s">
        <v>113</v>
      </c>
      <c r="U7" s="133"/>
      <c r="V7" s="133"/>
      <c r="W7" s="133"/>
      <c r="X7" s="133"/>
      <c r="Y7" s="133"/>
      <c r="Z7" s="133"/>
      <c r="AA7" s="158"/>
      <c r="AB7" s="133" t="s">
        <v>58</v>
      </c>
      <c r="AC7" s="133"/>
      <c r="AD7" s="133"/>
      <c r="AE7" s="133"/>
      <c r="AF7" s="133"/>
      <c r="AG7" s="133"/>
      <c r="AH7" s="153"/>
      <c r="AI7" s="126" t="s">
        <v>2</v>
      </c>
      <c r="AJ7" s="127"/>
      <c r="AK7" s="127"/>
      <c r="AL7" s="127"/>
      <c r="AM7" s="127"/>
      <c r="AN7" s="156" t="s">
        <v>3</v>
      </c>
      <c r="AO7" s="156"/>
      <c r="AP7" s="156"/>
      <c r="AQ7" s="127" t="s">
        <v>105</v>
      </c>
      <c r="AR7" s="128"/>
      <c r="AS7" s="126" t="s">
        <v>4</v>
      </c>
      <c r="AT7" s="127"/>
      <c r="AU7" s="127"/>
      <c r="AV7" s="128"/>
      <c r="AW7" s="132" t="s">
        <v>96</v>
      </c>
      <c r="AX7" s="133"/>
      <c r="AY7" s="134"/>
    </row>
    <row r="8" spans="2:51" s="20" customFormat="1" ht="74.25" customHeight="1" thickBot="1" x14ac:dyDescent="0.25">
      <c r="B8" s="24"/>
      <c r="C8" s="24"/>
      <c r="D8" s="24"/>
      <c r="E8" s="24"/>
      <c r="F8" s="36"/>
      <c r="G8" s="154"/>
      <c r="H8" s="136"/>
      <c r="I8" s="136"/>
      <c r="J8" s="136"/>
      <c r="K8" s="136"/>
      <c r="L8" s="136"/>
      <c r="M8" s="136"/>
      <c r="N8" s="155"/>
      <c r="O8" s="157"/>
      <c r="P8" s="157"/>
      <c r="Q8" s="157"/>
      <c r="R8" s="157"/>
      <c r="S8" s="157"/>
      <c r="T8" s="136"/>
      <c r="U8" s="136"/>
      <c r="V8" s="136"/>
      <c r="W8" s="136"/>
      <c r="X8" s="136"/>
      <c r="Y8" s="136"/>
      <c r="Z8" s="136"/>
      <c r="AA8" s="159"/>
      <c r="AB8" s="136"/>
      <c r="AC8" s="136"/>
      <c r="AD8" s="136"/>
      <c r="AE8" s="136"/>
      <c r="AF8" s="136"/>
      <c r="AG8" s="136"/>
      <c r="AH8" s="155"/>
      <c r="AI8" s="129"/>
      <c r="AJ8" s="130"/>
      <c r="AK8" s="130"/>
      <c r="AL8" s="130"/>
      <c r="AM8" s="130"/>
      <c r="AN8" s="157"/>
      <c r="AO8" s="157"/>
      <c r="AP8" s="157"/>
      <c r="AQ8" s="130"/>
      <c r="AR8" s="131"/>
      <c r="AS8" s="129"/>
      <c r="AT8" s="130"/>
      <c r="AU8" s="130"/>
      <c r="AV8" s="131"/>
      <c r="AW8" s="135"/>
      <c r="AX8" s="136"/>
      <c r="AY8" s="137"/>
    </row>
    <row r="9" spans="2:51" s="20" customFormat="1" ht="50.15" customHeight="1" thickTop="1" x14ac:dyDescent="0.2">
      <c r="B9" s="24"/>
      <c r="C9" s="24"/>
      <c r="D9" s="24"/>
      <c r="E9" s="24"/>
      <c r="F9" s="36"/>
      <c r="G9" s="8">
        <v>1</v>
      </c>
      <c r="H9" s="9">
        <v>2</v>
      </c>
      <c r="I9" s="9">
        <v>3</v>
      </c>
      <c r="J9" s="9">
        <v>4</v>
      </c>
      <c r="K9" s="9">
        <v>5</v>
      </c>
      <c r="L9" s="9">
        <v>6</v>
      </c>
      <c r="M9" s="9">
        <v>7</v>
      </c>
      <c r="N9" s="9">
        <v>8</v>
      </c>
      <c r="O9" s="9">
        <v>9</v>
      </c>
      <c r="P9" s="9">
        <v>10</v>
      </c>
      <c r="Q9" s="9">
        <v>11</v>
      </c>
      <c r="R9" s="9">
        <v>12</v>
      </c>
      <c r="S9" s="9">
        <v>13</v>
      </c>
      <c r="T9" s="9">
        <v>14</v>
      </c>
      <c r="U9" s="9">
        <v>15</v>
      </c>
      <c r="V9" s="9">
        <v>16</v>
      </c>
      <c r="W9" s="9">
        <v>17</v>
      </c>
      <c r="X9" s="9">
        <v>18</v>
      </c>
      <c r="Y9" s="9">
        <v>19</v>
      </c>
      <c r="Z9" s="9">
        <v>20</v>
      </c>
      <c r="AA9" s="10">
        <v>21</v>
      </c>
      <c r="AB9" s="21">
        <v>22</v>
      </c>
      <c r="AC9" s="9">
        <v>23</v>
      </c>
      <c r="AD9" s="9">
        <v>24</v>
      </c>
      <c r="AE9" s="9">
        <v>25</v>
      </c>
      <c r="AF9" s="9">
        <v>26</v>
      </c>
      <c r="AG9" s="9">
        <v>27</v>
      </c>
      <c r="AH9" s="9">
        <v>28</v>
      </c>
      <c r="AI9" s="9">
        <v>29</v>
      </c>
      <c r="AJ9" s="9">
        <v>30</v>
      </c>
      <c r="AK9" s="9">
        <v>31</v>
      </c>
      <c r="AL9" s="9">
        <v>32</v>
      </c>
      <c r="AM9" s="9">
        <v>33</v>
      </c>
      <c r="AN9" s="9">
        <v>34</v>
      </c>
      <c r="AO9" s="9">
        <v>34</v>
      </c>
      <c r="AP9" s="9">
        <v>35</v>
      </c>
      <c r="AQ9" s="9">
        <v>36</v>
      </c>
      <c r="AR9" s="9">
        <v>37</v>
      </c>
      <c r="AS9" s="9">
        <v>38</v>
      </c>
      <c r="AT9" s="9">
        <v>39</v>
      </c>
      <c r="AU9" s="9">
        <v>40</v>
      </c>
      <c r="AV9" s="9">
        <v>41</v>
      </c>
      <c r="AW9" s="9">
        <v>42</v>
      </c>
      <c r="AX9" s="9">
        <v>43</v>
      </c>
      <c r="AY9" s="25">
        <v>44</v>
      </c>
    </row>
    <row r="10" spans="2:51" s="20" customFormat="1" ht="56.5" customHeight="1" x14ac:dyDescent="0.2">
      <c r="B10" s="24"/>
      <c r="C10" s="24"/>
      <c r="D10" s="24"/>
      <c r="E10" s="24"/>
      <c r="F10" s="138" t="s">
        <v>127</v>
      </c>
      <c r="G10" s="140" t="s">
        <v>109</v>
      </c>
      <c r="H10" s="120" t="s">
        <v>6</v>
      </c>
      <c r="I10" s="120" t="s">
        <v>52</v>
      </c>
      <c r="J10" s="120" t="s">
        <v>53</v>
      </c>
      <c r="K10" s="142" t="s">
        <v>110</v>
      </c>
      <c r="L10" s="120" t="s">
        <v>54</v>
      </c>
      <c r="M10" s="120" t="s">
        <v>7</v>
      </c>
      <c r="N10" s="120" t="s">
        <v>98</v>
      </c>
      <c r="O10" s="120" t="s">
        <v>8</v>
      </c>
      <c r="P10" s="120" t="s">
        <v>9</v>
      </c>
      <c r="Q10" s="120" t="s">
        <v>91</v>
      </c>
      <c r="R10" s="142" t="s">
        <v>10</v>
      </c>
      <c r="S10" s="120" t="s">
        <v>11</v>
      </c>
      <c r="T10" s="116" t="s">
        <v>87</v>
      </c>
      <c r="U10" s="116" t="s">
        <v>88</v>
      </c>
      <c r="V10" s="123" t="s">
        <v>92</v>
      </c>
      <c r="W10" s="123" t="s">
        <v>93</v>
      </c>
      <c r="X10" s="120" t="s">
        <v>12</v>
      </c>
      <c r="Y10" s="120" t="s">
        <v>13</v>
      </c>
      <c r="Z10" s="120" t="s">
        <v>14</v>
      </c>
      <c r="AA10" s="124" t="s">
        <v>5</v>
      </c>
      <c r="AB10" s="125" t="s">
        <v>59</v>
      </c>
      <c r="AC10" s="116" t="s">
        <v>85</v>
      </c>
      <c r="AD10" s="116" t="s">
        <v>15</v>
      </c>
      <c r="AE10" s="116" t="s">
        <v>16</v>
      </c>
      <c r="AF10" s="122" t="s">
        <v>104</v>
      </c>
      <c r="AG10" s="116" t="s">
        <v>17</v>
      </c>
      <c r="AH10" s="116" t="s">
        <v>106</v>
      </c>
      <c r="AI10" s="116" t="s">
        <v>81</v>
      </c>
      <c r="AJ10" s="116" t="s">
        <v>18</v>
      </c>
      <c r="AK10" s="116" t="s">
        <v>97</v>
      </c>
      <c r="AL10" s="116" t="s">
        <v>89</v>
      </c>
      <c r="AM10" s="116" t="s">
        <v>108</v>
      </c>
      <c r="AN10" s="116" t="s">
        <v>118</v>
      </c>
      <c r="AO10" s="116" t="s">
        <v>19</v>
      </c>
      <c r="AP10" s="116" t="s">
        <v>90</v>
      </c>
      <c r="AQ10" s="116" t="s">
        <v>82</v>
      </c>
      <c r="AR10" s="116" t="s">
        <v>96</v>
      </c>
      <c r="AS10" s="120" t="s">
        <v>86</v>
      </c>
      <c r="AT10" s="120" t="s">
        <v>20</v>
      </c>
      <c r="AU10" s="121" t="s">
        <v>57</v>
      </c>
      <c r="AV10" s="121" t="s">
        <v>21</v>
      </c>
      <c r="AW10" s="116" t="s">
        <v>22</v>
      </c>
      <c r="AX10" s="116" t="s">
        <v>56</v>
      </c>
      <c r="AY10" s="117" t="s">
        <v>5</v>
      </c>
    </row>
    <row r="11" spans="2:51" s="20" customFormat="1" ht="53.25" customHeight="1" thickBot="1" x14ac:dyDescent="0.25">
      <c r="B11" s="24"/>
      <c r="C11" s="24"/>
      <c r="D11" s="24"/>
      <c r="E11" s="24"/>
      <c r="F11" s="139"/>
      <c r="G11" s="141"/>
      <c r="H11" s="120"/>
      <c r="I11" s="120"/>
      <c r="J11" s="120"/>
      <c r="K11" s="121"/>
      <c r="L11" s="120"/>
      <c r="M11" s="120"/>
      <c r="N11" s="120"/>
      <c r="O11" s="120"/>
      <c r="P11" s="120"/>
      <c r="Q11" s="120"/>
      <c r="R11" s="121"/>
      <c r="S11" s="120"/>
      <c r="T11" s="120"/>
      <c r="U11" s="120"/>
      <c r="V11" s="121"/>
      <c r="W11" s="121"/>
      <c r="X11" s="120"/>
      <c r="Y11" s="120"/>
      <c r="Z11" s="120"/>
      <c r="AA11" s="124"/>
      <c r="AB11" s="125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20"/>
      <c r="AT11" s="120"/>
      <c r="AU11" s="121"/>
      <c r="AV11" s="121"/>
      <c r="AW11" s="116"/>
      <c r="AX11" s="116"/>
      <c r="AY11" s="117"/>
    </row>
    <row r="12" spans="2:51" s="20" customFormat="1" ht="77.25" customHeight="1" thickBot="1" x14ac:dyDescent="0.25">
      <c r="B12" s="118"/>
      <c r="C12" s="119" t="s">
        <v>23</v>
      </c>
      <c r="D12" s="119" t="s">
        <v>107</v>
      </c>
      <c r="E12" s="118" t="s">
        <v>24</v>
      </c>
      <c r="F12" s="119" t="s">
        <v>25</v>
      </c>
      <c r="G12" s="141"/>
      <c r="H12" s="120"/>
      <c r="I12" s="120"/>
      <c r="J12" s="120"/>
      <c r="K12" s="121"/>
      <c r="L12" s="120"/>
      <c r="M12" s="120"/>
      <c r="N12" s="120"/>
      <c r="O12" s="120"/>
      <c r="P12" s="120"/>
      <c r="Q12" s="120"/>
      <c r="R12" s="121"/>
      <c r="S12" s="120"/>
      <c r="T12" s="120"/>
      <c r="U12" s="120"/>
      <c r="V12" s="121"/>
      <c r="W12" s="121"/>
      <c r="X12" s="120"/>
      <c r="Y12" s="120"/>
      <c r="Z12" s="120"/>
      <c r="AA12" s="124"/>
      <c r="AB12" s="125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20"/>
      <c r="AT12" s="120"/>
      <c r="AU12" s="121"/>
      <c r="AV12" s="121"/>
      <c r="AW12" s="116"/>
      <c r="AX12" s="116"/>
      <c r="AY12" s="117"/>
    </row>
    <row r="13" spans="2:51" s="20" customFormat="1" ht="77.25" customHeight="1" thickBot="1" x14ac:dyDescent="0.25">
      <c r="B13" s="118"/>
      <c r="C13" s="119"/>
      <c r="D13" s="118"/>
      <c r="E13" s="118"/>
      <c r="F13" s="119"/>
      <c r="G13" s="141"/>
      <c r="H13" s="120"/>
      <c r="I13" s="120"/>
      <c r="J13" s="120"/>
      <c r="K13" s="121"/>
      <c r="L13" s="120"/>
      <c r="M13" s="120"/>
      <c r="N13" s="120"/>
      <c r="O13" s="120"/>
      <c r="P13" s="120"/>
      <c r="Q13" s="120"/>
      <c r="R13" s="121"/>
      <c r="S13" s="120"/>
      <c r="T13" s="120"/>
      <c r="U13" s="120"/>
      <c r="V13" s="121"/>
      <c r="W13" s="121"/>
      <c r="X13" s="120"/>
      <c r="Y13" s="120"/>
      <c r="Z13" s="120"/>
      <c r="AA13" s="124"/>
      <c r="AB13" s="125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20"/>
      <c r="AT13" s="120"/>
      <c r="AU13" s="121"/>
      <c r="AV13" s="121"/>
      <c r="AW13" s="116"/>
      <c r="AX13" s="116"/>
      <c r="AY13" s="117"/>
    </row>
    <row r="14" spans="2:51" s="7" customFormat="1" ht="200" customHeight="1" thickBot="1" x14ac:dyDescent="0.25">
      <c r="B14" s="89">
        <v>1</v>
      </c>
      <c r="C14" s="90" t="s">
        <v>60</v>
      </c>
      <c r="D14" s="101" t="s">
        <v>194</v>
      </c>
      <c r="E14" s="91" t="s">
        <v>195</v>
      </c>
      <c r="F14" s="91" t="s">
        <v>196</v>
      </c>
      <c r="G14" s="70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45" t="s">
        <v>150</v>
      </c>
      <c r="AB14" s="72"/>
      <c r="AC14" s="71"/>
      <c r="AD14" s="71"/>
      <c r="AE14" s="71"/>
      <c r="AF14" s="71"/>
      <c r="AG14" s="71" t="s">
        <v>83</v>
      </c>
      <c r="AH14" s="71"/>
      <c r="AI14" s="71"/>
      <c r="AJ14" s="71"/>
      <c r="AK14" s="71"/>
      <c r="AL14" s="71"/>
      <c r="AM14" s="71"/>
      <c r="AN14" s="71"/>
      <c r="AO14" s="71"/>
      <c r="AP14" s="71"/>
      <c r="AQ14" s="71" t="s">
        <v>83</v>
      </c>
      <c r="AR14" s="71"/>
      <c r="AS14" s="71"/>
      <c r="AT14" s="71" t="s">
        <v>83</v>
      </c>
      <c r="AU14" s="71"/>
      <c r="AV14" s="71" t="s">
        <v>83</v>
      </c>
      <c r="AW14" s="44"/>
      <c r="AX14" s="71"/>
      <c r="AY14" s="77" t="s">
        <v>278</v>
      </c>
    </row>
    <row r="15" spans="2:51" s="20" customFormat="1" ht="200" customHeight="1" thickBot="1" x14ac:dyDescent="0.25">
      <c r="B15" s="109">
        <v>2</v>
      </c>
      <c r="C15" s="89" t="s">
        <v>60</v>
      </c>
      <c r="D15" s="101" t="s">
        <v>242</v>
      </c>
      <c r="E15" s="92" t="s">
        <v>243</v>
      </c>
      <c r="F15" s="92" t="s">
        <v>244</v>
      </c>
      <c r="G15" s="55"/>
      <c r="H15" s="48"/>
      <c r="I15" s="48"/>
      <c r="J15" s="48"/>
      <c r="K15" s="48"/>
      <c r="L15" s="48"/>
      <c r="M15" s="48"/>
      <c r="N15" s="50" t="s">
        <v>146</v>
      </c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29"/>
      <c r="AB15" s="28"/>
      <c r="AC15" s="48"/>
      <c r="AD15" s="48"/>
      <c r="AE15" s="50"/>
      <c r="AF15" s="48"/>
      <c r="AG15" s="50"/>
      <c r="AH15" s="50"/>
      <c r="AI15" s="48" t="s">
        <v>83</v>
      </c>
      <c r="AJ15" s="48"/>
      <c r="AK15" s="48" t="s">
        <v>83</v>
      </c>
      <c r="AL15" s="50" t="s">
        <v>83</v>
      </c>
      <c r="AM15" s="48"/>
      <c r="AN15" s="48"/>
      <c r="AO15" s="48"/>
      <c r="AP15" s="48"/>
      <c r="AQ15" s="48"/>
      <c r="AR15" s="48"/>
      <c r="AS15" s="48"/>
      <c r="AT15" s="48"/>
      <c r="AU15" s="48"/>
      <c r="AV15" s="50"/>
      <c r="AW15" s="48"/>
      <c r="AX15" s="50"/>
      <c r="AY15" s="51" t="s">
        <v>136</v>
      </c>
    </row>
    <row r="16" spans="2:51" s="7" customFormat="1" ht="200" customHeight="1" thickBot="1" x14ac:dyDescent="0.25">
      <c r="B16" s="109">
        <v>3</v>
      </c>
      <c r="C16" s="90" t="s">
        <v>60</v>
      </c>
      <c r="D16" s="101" t="s">
        <v>114</v>
      </c>
      <c r="E16" s="91" t="s">
        <v>239</v>
      </c>
      <c r="F16" s="91" t="s">
        <v>240</v>
      </c>
      <c r="G16" s="73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31" t="s">
        <v>117</v>
      </c>
      <c r="AB16" s="23" t="s">
        <v>83</v>
      </c>
      <c r="AC16" s="2"/>
      <c r="AD16" s="2" t="s">
        <v>83</v>
      </c>
      <c r="AE16" s="2" t="s">
        <v>83</v>
      </c>
      <c r="AF16" s="2"/>
      <c r="AG16" s="2" t="s">
        <v>83</v>
      </c>
      <c r="AH16" s="5" t="s">
        <v>241</v>
      </c>
      <c r="AI16" s="2"/>
      <c r="AJ16" s="2"/>
      <c r="AK16" s="2"/>
      <c r="AL16" s="2"/>
      <c r="AM16" s="2"/>
      <c r="AN16" s="48"/>
      <c r="AO16" s="2" t="s">
        <v>83</v>
      </c>
      <c r="AP16" s="2" t="s">
        <v>83</v>
      </c>
      <c r="AQ16" s="2"/>
      <c r="AR16" s="2"/>
      <c r="AS16" s="2"/>
      <c r="AT16" s="2" t="s">
        <v>83</v>
      </c>
      <c r="AU16" s="2"/>
      <c r="AV16" s="2"/>
      <c r="AW16" s="2"/>
      <c r="AX16" s="2"/>
      <c r="AY16" s="6" t="s">
        <v>151</v>
      </c>
    </row>
    <row r="17" spans="1:51" s="20" customFormat="1" ht="200" customHeight="1" thickBot="1" x14ac:dyDescent="0.25">
      <c r="B17" s="109">
        <v>4</v>
      </c>
      <c r="C17" s="89" t="s">
        <v>60</v>
      </c>
      <c r="D17" s="101" t="s">
        <v>115</v>
      </c>
      <c r="E17" s="92" t="s">
        <v>119</v>
      </c>
      <c r="F17" s="92" t="s">
        <v>120</v>
      </c>
      <c r="G17" s="55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29"/>
      <c r="AB17" s="52" t="s">
        <v>84</v>
      </c>
      <c r="AC17" s="48" t="s">
        <v>84</v>
      </c>
      <c r="AD17" s="48" t="s">
        <v>84</v>
      </c>
      <c r="AE17" s="48" t="s">
        <v>84</v>
      </c>
      <c r="AF17" s="48"/>
      <c r="AG17" s="48" t="s">
        <v>84</v>
      </c>
      <c r="AH17" s="50" t="s">
        <v>122</v>
      </c>
      <c r="AI17" s="48"/>
      <c r="AJ17" s="48"/>
      <c r="AK17" s="48"/>
      <c r="AL17" s="48"/>
      <c r="AM17" s="48"/>
      <c r="AN17" s="48"/>
      <c r="AO17" s="48" t="s">
        <v>84</v>
      </c>
      <c r="AP17" s="48"/>
      <c r="AQ17" s="48"/>
      <c r="AR17" s="48"/>
      <c r="AS17" s="48"/>
      <c r="AT17" s="48" t="s">
        <v>84</v>
      </c>
      <c r="AU17" s="48"/>
      <c r="AV17" s="48" t="s">
        <v>84</v>
      </c>
      <c r="AW17" s="48"/>
      <c r="AX17" s="48" t="s">
        <v>84</v>
      </c>
      <c r="AY17" s="51"/>
    </row>
    <row r="18" spans="1:51" s="7" customFormat="1" ht="200" customHeight="1" thickBot="1" x14ac:dyDescent="0.25">
      <c r="B18" s="109">
        <v>5</v>
      </c>
      <c r="C18" s="90" t="s">
        <v>128</v>
      </c>
      <c r="D18" s="101" t="s">
        <v>116</v>
      </c>
      <c r="E18" s="91" t="s">
        <v>142</v>
      </c>
      <c r="F18" s="91" t="s">
        <v>143</v>
      </c>
      <c r="G18" s="73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31"/>
      <c r="AB18" s="23" t="s">
        <v>83</v>
      </c>
      <c r="AC18" s="2" t="s">
        <v>83</v>
      </c>
      <c r="AD18" s="2" t="s">
        <v>83</v>
      </c>
      <c r="AE18" s="2" t="s">
        <v>83</v>
      </c>
      <c r="AF18" s="2"/>
      <c r="AG18" s="2" t="s">
        <v>83</v>
      </c>
      <c r="AH18" s="5" t="s">
        <v>83</v>
      </c>
      <c r="AI18" s="2"/>
      <c r="AJ18" s="2"/>
      <c r="AK18" s="2"/>
      <c r="AL18" s="2"/>
      <c r="AM18" s="2"/>
      <c r="AN18" s="2"/>
      <c r="AO18" s="2" t="s">
        <v>83</v>
      </c>
      <c r="AP18" s="2"/>
      <c r="AQ18" s="2"/>
      <c r="AR18" s="2" t="s">
        <v>83</v>
      </c>
      <c r="AS18" s="2"/>
      <c r="AT18" s="2" t="s">
        <v>83</v>
      </c>
      <c r="AU18" s="2"/>
      <c r="AV18" s="2" t="s">
        <v>83</v>
      </c>
      <c r="AW18" s="2"/>
      <c r="AX18" s="2" t="s">
        <v>83</v>
      </c>
      <c r="AY18" s="6" t="s">
        <v>137</v>
      </c>
    </row>
    <row r="19" spans="1:51" s="20" customFormat="1" ht="200" customHeight="1" thickBot="1" x14ac:dyDescent="0.25">
      <c r="B19" s="109">
        <v>6</v>
      </c>
      <c r="C19" s="89" t="s">
        <v>60</v>
      </c>
      <c r="D19" s="101" t="s">
        <v>188</v>
      </c>
      <c r="E19" s="92" t="s">
        <v>189</v>
      </c>
      <c r="F19" s="92" t="s">
        <v>190</v>
      </c>
      <c r="G19" s="63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60" t="s">
        <v>191</v>
      </c>
      <c r="U19" s="18"/>
      <c r="V19" s="18"/>
      <c r="W19" s="18"/>
      <c r="X19" s="18"/>
      <c r="Y19" s="18"/>
      <c r="Z19" s="18"/>
      <c r="AA19" s="58" t="s">
        <v>192</v>
      </c>
      <c r="AB19" s="59" t="s">
        <v>83</v>
      </c>
      <c r="AC19" s="18"/>
      <c r="AD19" s="18" t="s">
        <v>83</v>
      </c>
      <c r="AE19" s="18" t="s">
        <v>83</v>
      </c>
      <c r="AF19" s="18"/>
      <c r="AG19" s="18" t="s">
        <v>83</v>
      </c>
      <c r="AH19" s="60" t="s">
        <v>83</v>
      </c>
      <c r="AI19" s="18"/>
      <c r="AJ19" s="18"/>
      <c r="AK19" s="18"/>
      <c r="AL19" s="18"/>
      <c r="AM19" s="18"/>
      <c r="AN19" s="18"/>
      <c r="AO19" s="18" t="s">
        <v>83</v>
      </c>
      <c r="AP19" s="18"/>
      <c r="AQ19" s="18" t="s">
        <v>83</v>
      </c>
      <c r="AR19" s="18"/>
      <c r="AS19" s="18" t="s">
        <v>83</v>
      </c>
      <c r="AT19" s="18" t="s">
        <v>83</v>
      </c>
      <c r="AU19" s="18" t="s">
        <v>83</v>
      </c>
      <c r="AV19" s="18" t="s">
        <v>83</v>
      </c>
      <c r="AW19" s="18"/>
      <c r="AX19" s="18" t="s">
        <v>83</v>
      </c>
      <c r="AY19" s="40" t="s">
        <v>193</v>
      </c>
    </row>
    <row r="20" spans="1:51" s="20" customFormat="1" ht="200" customHeight="1" thickBot="1" x14ac:dyDescent="0.25">
      <c r="B20" s="109">
        <v>7</v>
      </c>
      <c r="C20" s="89" t="s">
        <v>60</v>
      </c>
      <c r="D20" s="101" t="s">
        <v>158</v>
      </c>
      <c r="E20" s="92" t="s">
        <v>178</v>
      </c>
      <c r="F20" s="92" t="s">
        <v>179</v>
      </c>
      <c r="G20" s="63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58"/>
      <c r="AB20" s="59" t="s">
        <v>83</v>
      </c>
      <c r="AC20" s="18"/>
      <c r="AD20" s="18" t="s">
        <v>83</v>
      </c>
      <c r="AE20" s="18" t="s">
        <v>83</v>
      </c>
      <c r="AF20" s="18"/>
      <c r="AG20" s="18" t="s">
        <v>83</v>
      </c>
      <c r="AH20" s="60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 t="s">
        <v>83</v>
      </c>
      <c r="AU20" s="18"/>
      <c r="AV20" s="18"/>
      <c r="AW20" s="18"/>
      <c r="AX20" s="18"/>
      <c r="AY20" s="40" t="s">
        <v>156</v>
      </c>
    </row>
    <row r="21" spans="1:51" s="47" customFormat="1" ht="200" customHeight="1" thickBot="1" x14ac:dyDescent="0.25">
      <c r="B21" s="109">
        <v>8</v>
      </c>
      <c r="C21" s="89" t="s">
        <v>60</v>
      </c>
      <c r="D21" s="101" t="s">
        <v>170</v>
      </c>
      <c r="E21" s="92" t="s">
        <v>171</v>
      </c>
      <c r="F21" s="92" t="s">
        <v>218</v>
      </c>
      <c r="G21" s="55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29"/>
      <c r="AB21" s="52"/>
      <c r="AC21" s="48"/>
      <c r="AD21" s="48"/>
      <c r="AE21" s="48"/>
      <c r="AF21" s="48"/>
      <c r="AG21" s="48"/>
      <c r="AH21" s="50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 t="s">
        <v>83</v>
      </c>
      <c r="AU21" s="48"/>
      <c r="AV21" s="48" t="s">
        <v>83</v>
      </c>
      <c r="AW21" s="48"/>
      <c r="AX21" s="48"/>
      <c r="AY21" s="51"/>
    </row>
    <row r="22" spans="1:51" ht="200" customHeight="1" thickBot="1" x14ac:dyDescent="0.25">
      <c r="B22" s="109">
        <v>9</v>
      </c>
      <c r="C22" s="89" t="s">
        <v>209</v>
      </c>
      <c r="D22" s="101" t="s">
        <v>205</v>
      </c>
      <c r="E22" s="92" t="s">
        <v>206</v>
      </c>
      <c r="F22" s="92" t="s">
        <v>210</v>
      </c>
      <c r="G22" s="85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 t="s">
        <v>83</v>
      </c>
      <c r="U22" s="87" t="s">
        <v>83</v>
      </c>
      <c r="V22" s="87"/>
      <c r="W22" s="87"/>
      <c r="X22" s="87" t="s">
        <v>83</v>
      </c>
      <c r="Y22" s="87"/>
      <c r="Z22" s="87"/>
      <c r="AA22" s="98" t="s">
        <v>207</v>
      </c>
      <c r="AB22" s="97"/>
      <c r="AC22" s="87"/>
      <c r="AD22" s="87" t="s">
        <v>83</v>
      </c>
      <c r="AE22" s="87" t="s">
        <v>83</v>
      </c>
      <c r="AF22" s="87"/>
      <c r="AG22" s="87"/>
      <c r="AH22" s="87"/>
      <c r="AI22" s="87"/>
      <c r="AJ22" s="87"/>
      <c r="AK22" s="87"/>
      <c r="AL22" s="87"/>
      <c r="AM22" s="87"/>
      <c r="AN22" s="87"/>
      <c r="AO22" s="87" t="s">
        <v>83</v>
      </c>
      <c r="AP22" s="87"/>
      <c r="AQ22" s="87"/>
      <c r="AR22" s="87"/>
      <c r="AS22" s="87"/>
      <c r="AT22" s="87" t="s">
        <v>83</v>
      </c>
      <c r="AU22" s="87"/>
      <c r="AV22" s="87"/>
      <c r="AW22" s="87"/>
      <c r="AX22" s="87"/>
      <c r="AY22" s="99" t="s">
        <v>208</v>
      </c>
    </row>
    <row r="23" spans="1:51" ht="200" customHeight="1" thickBot="1" x14ac:dyDescent="0.25">
      <c r="B23" s="109">
        <v>10</v>
      </c>
      <c r="C23" s="89" t="s">
        <v>60</v>
      </c>
      <c r="D23" s="101" t="s">
        <v>219</v>
      </c>
      <c r="E23" s="92" t="s">
        <v>220</v>
      </c>
      <c r="F23" s="92" t="s">
        <v>222</v>
      </c>
      <c r="G23" s="85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 t="s">
        <v>83</v>
      </c>
      <c r="U23" s="87" t="s">
        <v>83</v>
      </c>
      <c r="V23" s="87"/>
      <c r="W23" s="87"/>
      <c r="X23" s="87" t="s">
        <v>83</v>
      </c>
      <c r="Y23" s="87"/>
      <c r="Z23" s="87"/>
      <c r="AA23" s="98" t="s">
        <v>223</v>
      </c>
      <c r="AB23" s="97" t="s">
        <v>83</v>
      </c>
      <c r="AC23" s="87" t="s">
        <v>83</v>
      </c>
      <c r="AD23" s="87" t="s">
        <v>83</v>
      </c>
      <c r="AE23" s="87" t="s">
        <v>83</v>
      </c>
      <c r="AF23" s="87"/>
      <c r="AG23" s="87" t="s">
        <v>83</v>
      </c>
      <c r="AH23" s="87" t="s">
        <v>83</v>
      </c>
      <c r="AI23" s="87"/>
      <c r="AJ23" s="87"/>
      <c r="AK23" s="87"/>
      <c r="AL23" s="87"/>
      <c r="AM23" s="87"/>
      <c r="AN23" s="87"/>
      <c r="AO23" s="87" t="s">
        <v>83</v>
      </c>
      <c r="AP23" s="87"/>
      <c r="AQ23" s="87" t="s">
        <v>83</v>
      </c>
      <c r="AR23" s="87"/>
      <c r="AS23" s="87"/>
      <c r="AT23" s="87"/>
      <c r="AU23" s="87"/>
      <c r="AV23" s="87"/>
      <c r="AW23" s="87"/>
      <c r="AX23" s="87" t="s">
        <v>83</v>
      </c>
      <c r="AY23" s="99" t="s">
        <v>221</v>
      </c>
    </row>
    <row r="24" spans="1:51" ht="200" customHeight="1" thickBot="1" x14ac:dyDescent="0.25">
      <c r="B24" s="109">
        <v>11</v>
      </c>
      <c r="C24" s="89" t="s">
        <v>60</v>
      </c>
      <c r="D24" s="101" t="s">
        <v>224</v>
      </c>
      <c r="E24" s="92" t="s">
        <v>225</v>
      </c>
      <c r="F24" s="92" t="s">
        <v>227</v>
      </c>
      <c r="G24" s="55"/>
      <c r="H24" s="48"/>
      <c r="I24" s="48"/>
      <c r="J24" s="48"/>
      <c r="K24" s="48"/>
      <c r="L24" s="48"/>
      <c r="M24" s="48"/>
      <c r="N24" s="50" t="s">
        <v>146</v>
      </c>
      <c r="O24" s="48"/>
      <c r="P24" s="48"/>
      <c r="Q24" s="48"/>
      <c r="R24" s="48"/>
      <c r="S24" s="48"/>
      <c r="T24" s="48" t="s">
        <v>83</v>
      </c>
      <c r="U24" s="48"/>
      <c r="V24" s="48"/>
      <c r="W24" s="48"/>
      <c r="X24" s="48"/>
      <c r="Y24" s="48"/>
      <c r="Z24" s="48"/>
      <c r="AA24" s="29" t="s">
        <v>117</v>
      </c>
      <c r="AB24" s="52" t="s">
        <v>83</v>
      </c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 t="s">
        <v>83</v>
      </c>
      <c r="AP24" s="48"/>
      <c r="AQ24" s="48"/>
      <c r="AR24" s="48"/>
      <c r="AS24" s="48"/>
      <c r="AT24" s="48" t="s">
        <v>83</v>
      </c>
      <c r="AU24" s="48"/>
      <c r="AV24" s="48"/>
      <c r="AW24" s="48"/>
      <c r="AX24" s="48" t="s">
        <v>83</v>
      </c>
      <c r="AY24" s="100" t="s">
        <v>226</v>
      </c>
    </row>
    <row r="25" spans="1:51" s="7" customFormat="1" ht="200" customHeight="1" thickBot="1" x14ac:dyDescent="0.25">
      <c r="B25" s="109">
        <v>12</v>
      </c>
      <c r="C25" s="90" t="s">
        <v>26</v>
      </c>
      <c r="D25" s="101" t="s">
        <v>72</v>
      </c>
      <c r="E25" s="91" t="s">
        <v>62</v>
      </c>
      <c r="F25" s="91" t="s">
        <v>73</v>
      </c>
      <c r="G25" s="7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75"/>
      <c r="AB25" s="76" t="s">
        <v>83</v>
      </c>
      <c r="AC25" s="4" t="s">
        <v>83</v>
      </c>
      <c r="AD25" s="4" t="s">
        <v>83</v>
      </c>
      <c r="AE25" s="4" t="s">
        <v>83</v>
      </c>
      <c r="AF25" s="4" t="s">
        <v>83</v>
      </c>
      <c r="AG25" s="4" t="s">
        <v>83</v>
      </c>
      <c r="AH25" s="4"/>
      <c r="AI25" s="4"/>
      <c r="AJ25" s="4"/>
      <c r="AK25" s="4"/>
      <c r="AL25" s="4"/>
      <c r="AM25" s="4"/>
      <c r="AN25" s="4"/>
      <c r="AO25" s="4"/>
      <c r="AP25" s="4"/>
      <c r="AQ25" s="4" t="s">
        <v>83</v>
      </c>
      <c r="AR25" s="4"/>
      <c r="AS25" s="4"/>
      <c r="AT25" s="4" t="s">
        <v>83</v>
      </c>
      <c r="AU25" s="4" t="s">
        <v>83</v>
      </c>
      <c r="AV25" s="4" t="s">
        <v>83</v>
      </c>
      <c r="AW25" s="4"/>
      <c r="AX25" s="4"/>
      <c r="AY25" s="38" t="s">
        <v>270</v>
      </c>
    </row>
    <row r="26" spans="1:51" s="7" customFormat="1" ht="200" customHeight="1" thickBot="1" x14ac:dyDescent="0.25">
      <c r="B26" s="109">
        <v>13</v>
      </c>
      <c r="C26" s="90" t="s">
        <v>26</v>
      </c>
      <c r="D26" s="101" t="s">
        <v>74</v>
      </c>
      <c r="E26" s="91" t="s">
        <v>63</v>
      </c>
      <c r="F26" s="91" t="s">
        <v>27</v>
      </c>
      <c r="G26" s="73" t="s">
        <v>83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33"/>
      <c r="AB26" s="23" t="s">
        <v>83</v>
      </c>
      <c r="AC26" s="2"/>
      <c r="AD26" s="2" t="s">
        <v>83</v>
      </c>
      <c r="AE26" s="2" t="s">
        <v>83</v>
      </c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 t="s">
        <v>83</v>
      </c>
      <c r="AR26" s="2"/>
      <c r="AS26" s="2"/>
      <c r="AT26" s="2" t="s">
        <v>83</v>
      </c>
      <c r="AU26" s="2" t="s">
        <v>83</v>
      </c>
      <c r="AV26" s="2" t="s">
        <v>83</v>
      </c>
      <c r="AW26" s="2"/>
      <c r="AX26" s="2"/>
      <c r="AY26" s="6"/>
    </row>
    <row r="27" spans="1:51" s="20" customFormat="1" ht="200" customHeight="1" thickBot="1" x14ac:dyDescent="0.25">
      <c r="A27" s="46"/>
      <c r="B27" s="109">
        <v>14</v>
      </c>
      <c r="C27" s="89" t="s">
        <v>26</v>
      </c>
      <c r="D27" s="101" t="s">
        <v>164</v>
      </c>
      <c r="E27" s="92" t="s">
        <v>64</v>
      </c>
      <c r="F27" s="92" t="s">
        <v>28</v>
      </c>
      <c r="G27" s="55"/>
      <c r="H27" s="48"/>
      <c r="I27" s="48"/>
      <c r="J27" s="48" t="s">
        <v>83</v>
      </c>
      <c r="K27" s="48"/>
      <c r="L27" s="48"/>
      <c r="M27" s="48"/>
      <c r="N27" s="84" t="s">
        <v>267</v>
      </c>
      <c r="O27" s="48"/>
      <c r="P27" s="48" t="s">
        <v>83</v>
      </c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53"/>
      <c r="AB27" s="52" t="s">
        <v>83</v>
      </c>
      <c r="AC27" s="48" t="s">
        <v>83</v>
      </c>
      <c r="AD27" s="48" t="s">
        <v>83</v>
      </c>
      <c r="AE27" s="48" t="s">
        <v>83</v>
      </c>
      <c r="AF27" s="48"/>
      <c r="AG27" s="48" t="s">
        <v>83</v>
      </c>
      <c r="AH27" s="48"/>
      <c r="AI27" s="48"/>
      <c r="AJ27" s="48" t="s">
        <v>83</v>
      </c>
      <c r="AK27" s="48" t="s">
        <v>83</v>
      </c>
      <c r="AL27" s="48" t="s">
        <v>83</v>
      </c>
      <c r="AM27" s="48"/>
      <c r="AN27" s="48"/>
      <c r="AO27" s="48"/>
      <c r="AP27" s="48"/>
      <c r="AQ27" s="48"/>
      <c r="AR27" s="48"/>
      <c r="AS27" s="48"/>
      <c r="AT27" s="48"/>
      <c r="AU27" s="48" t="s">
        <v>83</v>
      </c>
      <c r="AV27" s="48"/>
      <c r="AW27" s="48"/>
      <c r="AX27" s="48" t="s">
        <v>83</v>
      </c>
      <c r="AY27" s="54"/>
    </row>
    <row r="28" spans="1:51" s="20" customFormat="1" ht="200" customHeight="1" thickBot="1" x14ac:dyDescent="0.25">
      <c r="B28" s="109">
        <v>15</v>
      </c>
      <c r="C28" s="89" t="s">
        <v>26</v>
      </c>
      <c r="D28" s="101" t="s">
        <v>121</v>
      </c>
      <c r="E28" s="92" t="s">
        <v>61</v>
      </c>
      <c r="F28" s="92" t="s">
        <v>41</v>
      </c>
      <c r="G28" s="55"/>
      <c r="H28" s="48"/>
      <c r="I28" s="48"/>
      <c r="J28" s="48"/>
      <c r="K28" s="48"/>
      <c r="L28" s="48" t="s">
        <v>84</v>
      </c>
      <c r="M28" s="48" t="s">
        <v>84</v>
      </c>
      <c r="N28" s="50" t="s">
        <v>152</v>
      </c>
      <c r="O28" s="48"/>
      <c r="P28" s="48"/>
      <c r="Q28" s="48"/>
      <c r="R28" s="48"/>
      <c r="S28" s="48"/>
      <c r="T28" s="48" t="s">
        <v>84</v>
      </c>
      <c r="U28" s="48"/>
      <c r="V28" s="48" t="s">
        <v>84</v>
      </c>
      <c r="W28" s="48"/>
      <c r="X28" s="48"/>
      <c r="Y28" s="48" t="s">
        <v>84</v>
      </c>
      <c r="Z28" s="48"/>
      <c r="AA28" s="29"/>
      <c r="AB28" s="52" t="s">
        <v>84</v>
      </c>
      <c r="AC28" s="48" t="s">
        <v>84</v>
      </c>
      <c r="AD28" s="48" t="s">
        <v>84</v>
      </c>
      <c r="AE28" s="48" t="s">
        <v>84</v>
      </c>
      <c r="AF28" s="48"/>
      <c r="AG28" s="48" t="s">
        <v>84</v>
      </c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9"/>
    </row>
    <row r="29" spans="1:51" s="20" customFormat="1" ht="200" customHeight="1" thickBot="1" x14ac:dyDescent="0.25">
      <c r="B29" s="109">
        <v>16</v>
      </c>
      <c r="C29" s="89" t="s">
        <v>26</v>
      </c>
      <c r="D29" s="101" t="s">
        <v>138</v>
      </c>
      <c r="E29" s="92" t="s">
        <v>139</v>
      </c>
      <c r="F29" s="92" t="s">
        <v>140</v>
      </c>
      <c r="G29" s="55"/>
      <c r="H29" s="48"/>
      <c r="I29" s="48"/>
      <c r="J29" s="48"/>
      <c r="K29" s="48"/>
      <c r="L29" s="48"/>
      <c r="M29" s="48"/>
      <c r="N29" s="50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29" t="s">
        <v>211</v>
      </c>
      <c r="AB29" s="52"/>
      <c r="AC29" s="48"/>
      <c r="AD29" s="48"/>
      <c r="AE29" s="48"/>
      <c r="AF29" s="48"/>
      <c r="AG29" s="48" t="s">
        <v>83</v>
      </c>
      <c r="AH29" s="50" t="s">
        <v>269</v>
      </c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 t="s">
        <v>83</v>
      </c>
      <c r="AT29" s="48" t="s">
        <v>83</v>
      </c>
      <c r="AU29" s="48"/>
      <c r="AV29" s="48" t="s">
        <v>83</v>
      </c>
      <c r="AW29" s="48"/>
      <c r="AX29" s="48" t="s">
        <v>83</v>
      </c>
      <c r="AY29" s="51" t="s">
        <v>212</v>
      </c>
    </row>
    <row r="30" spans="1:51" s="20" customFormat="1" ht="200" customHeight="1" thickBot="1" x14ac:dyDescent="0.25">
      <c r="B30" s="109">
        <v>17</v>
      </c>
      <c r="C30" s="89" t="s">
        <v>26</v>
      </c>
      <c r="D30" s="101" t="s">
        <v>235</v>
      </c>
      <c r="E30" s="92" t="s">
        <v>236</v>
      </c>
      <c r="F30" s="92" t="s">
        <v>237</v>
      </c>
      <c r="G30" s="55" t="s">
        <v>83</v>
      </c>
      <c r="H30" s="48"/>
      <c r="I30" s="48"/>
      <c r="J30" s="48"/>
      <c r="K30" s="48"/>
      <c r="L30" s="48"/>
      <c r="M30" s="48"/>
      <c r="N30" s="50" t="s">
        <v>268</v>
      </c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53"/>
      <c r="AB30" s="52"/>
      <c r="AC30" s="48"/>
      <c r="AD30" s="48"/>
      <c r="AE30" s="48"/>
      <c r="AF30" s="48"/>
      <c r="AG30" s="48" t="s">
        <v>83</v>
      </c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 t="s">
        <v>83</v>
      </c>
      <c r="AX30" s="48"/>
      <c r="AY30" s="6" t="s">
        <v>144</v>
      </c>
    </row>
    <row r="31" spans="1:51" s="20" customFormat="1" ht="200" customHeight="1" thickBot="1" x14ac:dyDescent="0.25">
      <c r="B31" s="109">
        <v>18</v>
      </c>
      <c r="C31" s="89" t="s">
        <v>26</v>
      </c>
      <c r="D31" s="101" t="s">
        <v>123</v>
      </c>
      <c r="E31" s="92" t="s">
        <v>166</v>
      </c>
      <c r="F31" s="92" t="s">
        <v>167</v>
      </c>
      <c r="G31" s="55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53"/>
      <c r="AB31" s="52" t="s">
        <v>83</v>
      </c>
      <c r="AC31" s="48" t="s">
        <v>83</v>
      </c>
      <c r="AD31" s="48"/>
      <c r="AE31" s="48" t="s">
        <v>83</v>
      </c>
      <c r="AF31" s="48"/>
      <c r="AG31" s="48" t="s">
        <v>83</v>
      </c>
      <c r="AH31" s="48"/>
      <c r="AI31" s="48"/>
      <c r="AJ31" s="48"/>
      <c r="AK31" s="48"/>
      <c r="AL31" s="48"/>
      <c r="AM31" s="48"/>
      <c r="AN31" s="48"/>
      <c r="AO31" s="48"/>
      <c r="AP31" s="48"/>
      <c r="AQ31" s="48" t="s">
        <v>83</v>
      </c>
      <c r="AR31" s="48" t="s">
        <v>83</v>
      </c>
      <c r="AS31" s="48"/>
      <c r="AT31" s="48" t="s">
        <v>83</v>
      </c>
      <c r="AU31" s="48"/>
      <c r="AV31" s="48"/>
      <c r="AW31" s="48"/>
      <c r="AX31" s="48"/>
      <c r="AY31" s="49"/>
    </row>
    <row r="32" spans="1:51" s="20" customFormat="1" ht="200" customHeight="1" thickBot="1" x14ac:dyDescent="0.25">
      <c r="A32" s="46"/>
      <c r="B32" s="109">
        <v>19</v>
      </c>
      <c r="C32" s="89" t="s">
        <v>26</v>
      </c>
      <c r="D32" s="101" t="s">
        <v>160</v>
      </c>
      <c r="E32" s="92" t="s">
        <v>161</v>
      </c>
      <c r="F32" s="92" t="s">
        <v>162</v>
      </c>
      <c r="G32" s="78"/>
      <c r="H32" s="79"/>
      <c r="I32" s="79"/>
      <c r="J32" s="79"/>
      <c r="K32" s="79"/>
      <c r="L32" s="79"/>
      <c r="M32" s="79"/>
      <c r="N32" s="69" t="s">
        <v>276</v>
      </c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80"/>
      <c r="AB32" s="81" t="s">
        <v>83</v>
      </c>
      <c r="AC32" s="79" t="s">
        <v>83</v>
      </c>
      <c r="AD32" s="79" t="s">
        <v>83</v>
      </c>
      <c r="AE32" s="79" t="s">
        <v>83</v>
      </c>
      <c r="AF32" s="79"/>
      <c r="AG32" s="79" t="s">
        <v>83</v>
      </c>
      <c r="AH32" s="69" t="s">
        <v>163</v>
      </c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82"/>
    </row>
    <row r="33" spans="1:51" s="7" customFormat="1" ht="200" customHeight="1" thickBot="1" x14ac:dyDescent="0.25">
      <c r="B33" s="109">
        <v>20</v>
      </c>
      <c r="C33" s="90" t="s">
        <v>26</v>
      </c>
      <c r="D33" s="101" t="s">
        <v>129</v>
      </c>
      <c r="E33" s="91" t="s">
        <v>133</v>
      </c>
      <c r="F33" s="91" t="s">
        <v>130</v>
      </c>
      <c r="G33" s="73"/>
      <c r="H33" s="2"/>
      <c r="I33" s="2"/>
      <c r="J33" s="2"/>
      <c r="K33" s="2"/>
      <c r="L33" s="2"/>
      <c r="M33" s="2"/>
      <c r="N33" s="5" t="s">
        <v>145</v>
      </c>
      <c r="O33" s="2"/>
      <c r="P33" s="5" t="s">
        <v>131</v>
      </c>
      <c r="Q33" s="2"/>
      <c r="R33" s="2"/>
      <c r="S33" s="2"/>
      <c r="T33" s="2"/>
      <c r="U33" s="2"/>
      <c r="V33" s="2"/>
      <c r="W33" s="2"/>
      <c r="X33" s="2"/>
      <c r="Y33" s="2"/>
      <c r="Z33" s="2"/>
      <c r="AA33" s="33"/>
      <c r="AB33" s="23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 t="s">
        <v>84</v>
      </c>
      <c r="AU33" s="2"/>
      <c r="AV33" s="2"/>
      <c r="AW33" s="2"/>
      <c r="AX33" s="2"/>
      <c r="AY33" s="6" t="s">
        <v>132</v>
      </c>
    </row>
    <row r="34" spans="1:51" s="47" customFormat="1" ht="200" customHeight="1" thickBot="1" x14ac:dyDescent="0.25">
      <c r="A34" s="27"/>
      <c r="B34" s="109">
        <v>21</v>
      </c>
      <c r="C34" s="89" t="s">
        <v>26</v>
      </c>
      <c r="D34" s="89" t="s">
        <v>147</v>
      </c>
      <c r="E34" s="92" t="s">
        <v>148</v>
      </c>
      <c r="F34" s="92" t="s">
        <v>250</v>
      </c>
      <c r="G34" s="102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4"/>
      <c r="AB34" s="105" t="s">
        <v>83</v>
      </c>
      <c r="AC34" s="103" t="s">
        <v>83</v>
      </c>
      <c r="AD34" s="103" t="s">
        <v>83</v>
      </c>
      <c r="AE34" s="103" t="s">
        <v>83</v>
      </c>
      <c r="AF34" s="103"/>
      <c r="AG34" s="103" t="s">
        <v>83</v>
      </c>
      <c r="AH34" s="84" t="s">
        <v>149</v>
      </c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5"/>
      <c r="AW34" s="103"/>
      <c r="AX34" s="103"/>
      <c r="AY34" s="106"/>
    </row>
    <row r="35" spans="1:51" s="20" customFormat="1" ht="200" customHeight="1" thickBot="1" x14ac:dyDescent="0.25">
      <c r="A35" s="27"/>
      <c r="B35" s="109">
        <v>22</v>
      </c>
      <c r="C35" s="89" t="s">
        <v>26</v>
      </c>
      <c r="D35" s="101" t="s">
        <v>254</v>
      </c>
      <c r="E35" s="92" t="s">
        <v>255</v>
      </c>
      <c r="F35" s="92" t="s">
        <v>256</v>
      </c>
      <c r="G35" s="63"/>
      <c r="H35" s="18"/>
      <c r="I35" s="18"/>
      <c r="J35" s="18"/>
      <c r="K35" s="18"/>
      <c r="L35" s="18"/>
      <c r="M35" s="18"/>
      <c r="N35" s="18"/>
      <c r="O35" s="18"/>
      <c r="P35" s="60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62"/>
      <c r="AB35" s="59" t="s">
        <v>83</v>
      </c>
      <c r="AC35" s="18" t="s">
        <v>83</v>
      </c>
      <c r="AD35" s="18" t="s">
        <v>83</v>
      </c>
      <c r="AE35" s="18" t="s">
        <v>83</v>
      </c>
      <c r="AF35" s="18" t="s">
        <v>83</v>
      </c>
      <c r="AG35" s="18" t="s">
        <v>83</v>
      </c>
      <c r="AH35" s="18" t="s">
        <v>83</v>
      </c>
      <c r="AI35" s="18"/>
      <c r="AJ35" s="18"/>
      <c r="AK35" s="18"/>
      <c r="AL35" s="18"/>
      <c r="AM35" s="18"/>
      <c r="AN35" s="18"/>
      <c r="AO35" s="18"/>
      <c r="AP35" s="18"/>
      <c r="AQ35" s="18" t="s">
        <v>83</v>
      </c>
      <c r="AR35" s="18" t="s">
        <v>83</v>
      </c>
      <c r="AS35" s="18"/>
      <c r="AT35" s="18" t="s">
        <v>83</v>
      </c>
      <c r="AU35" s="18"/>
      <c r="AV35" s="18"/>
      <c r="AW35" s="18"/>
      <c r="AX35" s="18" t="s">
        <v>83</v>
      </c>
      <c r="AY35" s="40" t="s">
        <v>83</v>
      </c>
    </row>
    <row r="36" spans="1:51" s="61" customFormat="1" ht="200" customHeight="1" thickBot="1" x14ac:dyDescent="0.25">
      <c r="A36" s="27"/>
      <c r="B36" s="109">
        <v>23</v>
      </c>
      <c r="C36" s="89" t="s">
        <v>26</v>
      </c>
      <c r="D36" s="89" t="s">
        <v>180</v>
      </c>
      <c r="E36" s="92" t="s">
        <v>181</v>
      </c>
      <c r="F36" s="92" t="s">
        <v>159</v>
      </c>
      <c r="H36" s="110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2" t="s">
        <v>83</v>
      </c>
      <c r="AB36" s="113" t="s">
        <v>83</v>
      </c>
      <c r="AC36" s="111" t="s">
        <v>83</v>
      </c>
      <c r="AD36" s="111" t="s">
        <v>83</v>
      </c>
      <c r="AE36" s="111" t="s">
        <v>83</v>
      </c>
      <c r="AF36" s="111"/>
      <c r="AG36" s="111" t="s">
        <v>83</v>
      </c>
      <c r="AH36" s="114" t="s">
        <v>83</v>
      </c>
      <c r="AI36" s="111"/>
      <c r="AJ36" s="111"/>
      <c r="AK36" s="111"/>
      <c r="AL36" s="111"/>
      <c r="AM36" s="111"/>
      <c r="AN36" s="111"/>
      <c r="AO36" s="111"/>
      <c r="AP36" s="111"/>
      <c r="AQ36" s="111" t="s">
        <v>83</v>
      </c>
      <c r="AR36" s="111" t="s">
        <v>83</v>
      </c>
      <c r="AS36" s="111"/>
      <c r="AT36" s="111"/>
      <c r="AU36" s="111"/>
      <c r="AV36" s="111"/>
      <c r="AW36" s="111"/>
      <c r="AX36" s="111" t="s">
        <v>83</v>
      </c>
      <c r="AY36" s="115"/>
    </row>
    <row r="37" spans="1:51" ht="200" customHeight="1" thickBot="1" x14ac:dyDescent="0.25">
      <c r="B37" s="109">
        <v>24</v>
      </c>
      <c r="C37" s="89" t="s">
        <v>26</v>
      </c>
      <c r="D37" s="101" t="s">
        <v>182</v>
      </c>
      <c r="E37" s="92" t="s">
        <v>183</v>
      </c>
      <c r="F37" s="92" t="s">
        <v>186</v>
      </c>
      <c r="G37" s="85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 t="s">
        <v>83</v>
      </c>
      <c r="U37" s="87"/>
      <c r="V37" s="87"/>
      <c r="W37" s="87"/>
      <c r="X37" s="87"/>
      <c r="Y37" s="87"/>
      <c r="Z37" s="87"/>
      <c r="AA37" s="96"/>
      <c r="AB37" s="97" t="s">
        <v>83</v>
      </c>
      <c r="AC37" s="87" t="s">
        <v>83</v>
      </c>
      <c r="AD37" s="87" t="s">
        <v>83</v>
      </c>
      <c r="AE37" s="87" t="s">
        <v>83</v>
      </c>
      <c r="AF37" s="87"/>
      <c r="AG37" s="87" t="s">
        <v>83</v>
      </c>
      <c r="AH37" s="87" t="s">
        <v>83</v>
      </c>
      <c r="AI37" s="87"/>
      <c r="AJ37" s="87"/>
      <c r="AK37" s="87"/>
      <c r="AL37" s="87"/>
      <c r="AM37" s="87"/>
      <c r="AN37" s="87"/>
      <c r="AO37" s="87" t="s">
        <v>83</v>
      </c>
      <c r="AP37" s="87"/>
      <c r="AQ37" s="87" t="s">
        <v>83</v>
      </c>
      <c r="AR37" s="87" t="s">
        <v>83</v>
      </c>
      <c r="AS37" s="87"/>
      <c r="AT37" s="87"/>
      <c r="AU37" s="87"/>
      <c r="AV37" s="87"/>
      <c r="AW37" s="87"/>
      <c r="AX37" s="87"/>
      <c r="AY37" s="39" t="s">
        <v>137</v>
      </c>
    </row>
    <row r="38" spans="1:51" ht="200" customHeight="1" thickBot="1" x14ac:dyDescent="0.25">
      <c r="B38" s="109">
        <v>25</v>
      </c>
      <c r="C38" s="89" t="s">
        <v>26</v>
      </c>
      <c r="D38" s="101" t="s">
        <v>184</v>
      </c>
      <c r="E38" s="92" t="s">
        <v>185</v>
      </c>
      <c r="F38" s="92" t="s">
        <v>187</v>
      </c>
      <c r="G38" s="55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53"/>
      <c r="AB38" s="52" t="s">
        <v>83</v>
      </c>
      <c r="AC38" s="48" t="s">
        <v>83</v>
      </c>
      <c r="AD38" s="48" t="s">
        <v>83</v>
      </c>
      <c r="AE38" s="48" t="s">
        <v>83</v>
      </c>
      <c r="AF38" s="48"/>
      <c r="AG38" s="48" t="s">
        <v>83</v>
      </c>
      <c r="AH38" s="48" t="s">
        <v>83</v>
      </c>
      <c r="AI38" s="48"/>
      <c r="AJ38" s="48"/>
      <c r="AK38" s="48"/>
      <c r="AL38" s="48"/>
      <c r="AM38" s="48"/>
      <c r="AN38" s="48"/>
      <c r="AO38" s="48" t="s">
        <v>83</v>
      </c>
      <c r="AP38" s="48"/>
      <c r="AQ38" s="48"/>
      <c r="AR38" s="48"/>
      <c r="AS38" s="48"/>
      <c r="AT38" s="48"/>
      <c r="AU38" s="48"/>
      <c r="AV38" s="48"/>
      <c r="AW38" s="48"/>
      <c r="AX38" s="48"/>
      <c r="AY38" s="51" t="s">
        <v>137</v>
      </c>
    </row>
    <row r="39" spans="1:51" ht="200" customHeight="1" thickBot="1" x14ac:dyDescent="0.25">
      <c r="B39" s="109">
        <v>26</v>
      </c>
      <c r="C39" s="89" t="s">
        <v>251</v>
      </c>
      <c r="D39" s="101" t="s">
        <v>175</v>
      </c>
      <c r="E39" s="92" t="s">
        <v>275</v>
      </c>
      <c r="F39" s="92" t="s">
        <v>271</v>
      </c>
      <c r="G39" s="55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53" t="s">
        <v>83</v>
      </c>
      <c r="AB39" s="52" t="s">
        <v>83</v>
      </c>
      <c r="AC39" s="48" t="s">
        <v>83</v>
      </c>
      <c r="AD39" s="48" t="s">
        <v>83</v>
      </c>
      <c r="AE39" s="48" t="s">
        <v>83</v>
      </c>
      <c r="AF39" s="48"/>
      <c r="AG39" s="48" t="s">
        <v>83</v>
      </c>
      <c r="AH39" s="48"/>
      <c r="AI39" s="48"/>
      <c r="AJ39" s="48"/>
      <c r="AK39" s="48"/>
      <c r="AL39" s="48"/>
      <c r="AM39" s="48"/>
      <c r="AN39" s="48" t="s">
        <v>83</v>
      </c>
      <c r="AO39" s="48" t="s">
        <v>83</v>
      </c>
      <c r="AP39" s="48"/>
      <c r="AQ39" s="48"/>
      <c r="AR39" s="48"/>
      <c r="AS39" s="48"/>
      <c r="AT39" s="48"/>
      <c r="AU39" s="48"/>
      <c r="AV39" s="48"/>
      <c r="AW39" s="48"/>
      <c r="AX39" s="48"/>
      <c r="AY39" s="49"/>
    </row>
    <row r="40" spans="1:51" ht="200" customHeight="1" thickBot="1" x14ac:dyDescent="0.25">
      <c r="B40" s="109">
        <v>27</v>
      </c>
      <c r="C40" s="89" t="s">
        <v>26</v>
      </c>
      <c r="D40" s="101" t="s">
        <v>231</v>
      </c>
      <c r="E40" s="92" t="s">
        <v>232</v>
      </c>
      <c r="F40" s="92" t="s">
        <v>234</v>
      </c>
      <c r="G40" s="85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98"/>
      <c r="AB40" s="9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 t="s">
        <v>233</v>
      </c>
      <c r="AP40" s="87"/>
      <c r="AQ40" s="87"/>
      <c r="AR40" s="87"/>
      <c r="AS40" s="87"/>
      <c r="AT40" s="87"/>
      <c r="AU40" s="87"/>
      <c r="AV40" s="87"/>
      <c r="AW40" s="87"/>
      <c r="AX40" s="87"/>
      <c r="AY40" s="99" t="s">
        <v>273</v>
      </c>
    </row>
    <row r="41" spans="1:51" ht="200" customHeight="1" thickBot="1" x14ac:dyDescent="0.25">
      <c r="B41" s="109">
        <v>28</v>
      </c>
      <c r="C41" s="89" t="s">
        <v>26</v>
      </c>
      <c r="D41" s="101" t="s">
        <v>245</v>
      </c>
      <c r="E41" s="92" t="s">
        <v>246</v>
      </c>
      <c r="F41" s="92" t="s">
        <v>247</v>
      </c>
      <c r="G41" s="55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29"/>
      <c r="AB41" s="52" t="s">
        <v>83</v>
      </c>
      <c r="AC41" s="48" t="s">
        <v>83</v>
      </c>
      <c r="AD41" s="48"/>
      <c r="AE41" s="48" t="s">
        <v>83</v>
      </c>
      <c r="AF41" s="48"/>
      <c r="AG41" s="48"/>
      <c r="AH41" s="50" t="s">
        <v>248</v>
      </c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100" t="s">
        <v>249</v>
      </c>
    </row>
    <row r="42" spans="1:51" ht="200" customHeight="1" thickBot="1" x14ac:dyDescent="0.25">
      <c r="B42" s="109">
        <v>29</v>
      </c>
      <c r="C42" s="89" t="s">
        <v>251</v>
      </c>
      <c r="D42" s="101" t="s">
        <v>252</v>
      </c>
      <c r="E42" s="92" t="s">
        <v>253</v>
      </c>
      <c r="F42" s="92" t="s">
        <v>272</v>
      </c>
      <c r="G42" s="85"/>
      <c r="H42" s="87"/>
      <c r="I42" s="87"/>
      <c r="J42" s="87"/>
      <c r="K42" s="87"/>
      <c r="L42" s="87"/>
      <c r="M42" s="87"/>
      <c r="N42" s="87"/>
      <c r="O42" s="87" t="s">
        <v>83</v>
      </c>
      <c r="P42" s="87" t="s">
        <v>83</v>
      </c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98"/>
      <c r="AB42" s="9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99"/>
    </row>
    <row r="43" spans="1:51" ht="200" customHeight="1" thickBot="1" x14ac:dyDescent="0.25">
      <c r="B43" s="109">
        <v>30</v>
      </c>
      <c r="C43" s="89" t="s">
        <v>26</v>
      </c>
      <c r="D43" s="101" t="s">
        <v>257</v>
      </c>
      <c r="E43" s="92" t="s">
        <v>266</v>
      </c>
      <c r="F43" s="92" t="s">
        <v>258</v>
      </c>
      <c r="G43" s="55"/>
      <c r="H43" s="48"/>
      <c r="I43" s="48" t="s">
        <v>83</v>
      </c>
      <c r="J43" s="48" t="s">
        <v>83</v>
      </c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 t="s">
        <v>83</v>
      </c>
      <c r="V43" s="48" t="s">
        <v>83</v>
      </c>
      <c r="W43" s="48" t="s">
        <v>83</v>
      </c>
      <c r="X43" s="48"/>
      <c r="Y43" s="48" t="s">
        <v>83</v>
      </c>
      <c r="Z43" s="48"/>
      <c r="AA43" s="29"/>
      <c r="AB43" s="52" t="s">
        <v>83</v>
      </c>
      <c r="AC43" s="48"/>
      <c r="AD43" s="48" t="s">
        <v>83</v>
      </c>
      <c r="AE43" s="48" t="s">
        <v>83</v>
      </c>
      <c r="AF43" s="48"/>
      <c r="AG43" s="48"/>
      <c r="AH43" s="48" t="s">
        <v>83</v>
      </c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100"/>
    </row>
    <row r="44" spans="1:51" s="20" customFormat="1" ht="200" customHeight="1" thickBot="1" x14ac:dyDescent="0.25">
      <c r="B44" s="109">
        <v>31</v>
      </c>
      <c r="C44" s="89" t="s">
        <v>29</v>
      </c>
      <c r="D44" s="101" t="s">
        <v>30</v>
      </c>
      <c r="E44" s="92" t="s">
        <v>100</v>
      </c>
      <c r="F44" s="92" t="s">
        <v>31</v>
      </c>
      <c r="G44" s="56"/>
      <c r="H44" s="64" t="s">
        <v>84</v>
      </c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93"/>
      <c r="AB44" s="66" t="s">
        <v>84</v>
      </c>
      <c r="AC44" s="64"/>
      <c r="AD44" s="64"/>
      <c r="AE44" s="64" t="s">
        <v>84</v>
      </c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94"/>
    </row>
    <row r="45" spans="1:51" s="20" customFormat="1" ht="200" customHeight="1" thickBot="1" x14ac:dyDescent="0.25">
      <c r="A45" s="20" t="s">
        <v>55</v>
      </c>
      <c r="B45" s="109">
        <v>32</v>
      </c>
      <c r="C45" s="89" t="s">
        <v>29</v>
      </c>
      <c r="D45" s="101" t="s">
        <v>75</v>
      </c>
      <c r="E45" s="92" t="s">
        <v>101</v>
      </c>
      <c r="F45" s="92" t="s">
        <v>94</v>
      </c>
      <c r="G45" s="55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 t="s">
        <v>84</v>
      </c>
      <c r="U45" s="48"/>
      <c r="V45" s="48"/>
      <c r="W45" s="48"/>
      <c r="X45" s="48"/>
      <c r="Y45" s="48"/>
      <c r="Z45" s="48"/>
      <c r="AA45" s="53"/>
      <c r="AB45" s="52"/>
      <c r="AC45" s="48"/>
      <c r="AD45" s="48"/>
      <c r="AE45" s="48"/>
      <c r="AF45" s="48"/>
      <c r="AG45" s="48"/>
      <c r="AH45" s="42" t="s">
        <v>264</v>
      </c>
      <c r="AI45" s="48" t="s">
        <v>84</v>
      </c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51"/>
    </row>
    <row r="46" spans="1:51" s="20" customFormat="1" ht="200" customHeight="1" thickBot="1" x14ac:dyDescent="0.25">
      <c r="B46" s="109">
        <v>33</v>
      </c>
      <c r="C46" s="89" t="s">
        <v>29</v>
      </c>
      <c r="D46" s="101" t="s">
        <v>32</v>
      </c>
      <c r="E46" s="92" t="s">
        <v>102</v>
      </c>
      <c r="F46" s="92" t="s">
        <v>99</v>
      </c>
      <c r="G46" s="55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 t="s">
        <v>84</v>
      </c>
      <c r="U46" s="48"/>
      <c r="V46" s="48"/>
      <c r="W46" s="48"/>
      <c r="X46" s="48" t="s">
        <v>84</v>
      </c>
      <c r="Y46" s="48"/>
      <c r="Z46" s="48"/>
      <c r="AA46" s="53"/>
      <c r="AB46" s="52" t="s">
        <v>84</v>
      </c>
      <c r="AC46" s="48" t="s">
        <v>84</v>
      </c>
      <c r="AD46" s="48" t="s">
        <v>84</v>
      </c>
      <c r="AE46" s="48" t="s">
        <v>84</v>
      </c>
      <c r="AF46" s="48"/>
      <c r="AG46" s="48" t="s">
        <v>84</v>
      </c>
      <c r="AH46" s="48"/>
      <c r="AI46" s="48"/>
      <c r="AJ46" s="48" t="s">
        <v>84</v>
      </c>
      <c r="AK46" s="48" t="s">
        <v>84</v>
      </c>
      <c r="AL46" s="48" t="s">
        <v>84</v>
      </c>
      <c r="AM46" s="48"/>
      <c r="AN46" s="48"/>
      <c r="AO46" s="48"/>
      <c r="AP46" s="48"/>
      <c r="AQ46" s="48"/>
      <c r="AR46" s="48"/>
      <c r="AS46" s="48"/>
      <c r="AT46" s="48"/>
      <c r="AU46" s="48"/>
      <c r="AV46" s="48" t="s">
        <v>83</v>
      </c>
      <c r="AW46" s="48"/>
      <c r="AX46" s="48" t="s">
        <v>83</v>
      </c>
      <c r="AY46" s="49"/>
    </row>
    <row r="47" spans="1:51" s="20" customFormat="1" ht="200" customHeight="1" thickBot="1" x14ac:dyDescent="0.25">
      <c r="B47" s="109">
        <v>34</v>
      </c>
      <c r="C47" s="89" t="s">
        <v>29</v>
      </c>
      <c r="D47" s="101" t="s">
        <v>33</v>
      </c>
      <c r="E47" s="92" t="s">
        <v>65</v>
      </c>
      <c r="F47" s="92" t="s">
        <v>34</v>
      </c>
      <c r="G47" s="55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53"/>
      <c r="AB47" s="52" t="s">
        <v>83</v>
      </c>
      <c r="AC47" s="48"/>
      <c r="AD47" s="48"/>
      <c r="AE47" s="48" t="s">
        <v>83</v>
      </c>
      <c r="AF47" s="48" t="s">
        <v>83</v>
      </c>
      <c r="AG47" s="48" t="s">
        <v>83</v>
      </c>
      <c r="AH47" s="48"/>
      <c r="AI47" s="48"/>
      <c r="AJ47" s="48"/>
      <c r="AK47" s="48"/>
      <c r="AL47" s="48"/>
      <c r="AM47" s="48"/>
      <c r="AN47" s="48"/>
      <c r="AO47" s="48"/>
      <c r="AP47" s="48"/>
      <c r="AQ47" s="48" t="s">
        <v>83</v>
      </c>
      <c r="AR47" s="48"/>
      <c r="AS47" s="48"/>
      <c r="AT47" s="48"/>
      <c r="AU47" s="48"/>
      <c r="AV47" s="48"/>
      <c r="AW47" s="48"/>
      <c r="AX47" s="48"/>
      <c r="AY47" s="49"/>
    </row>
    <row r="48" spans="1:51" s="20" customFormat="1" ht="200" customHeight="1" thickBot="1" x14ac:dyDescent="0.25">
      <c r="B48" s="109">
        <v>35</v>
      </c>
      <c r="C48" s="89" t="s">
        <v>29</v>
      </c>
      <c r="D48" s="101" t="s">
        <v>37</v>
      </c>
      <c r="E48" s="92" t="s">
        <v>95</v>
      </c>
      <c r="F48" s="92" t="s">
        <v>38</v>
      </c>
      <c r="G48" s="55"/>
      <c r="H48" s="48"/>
      <c r="I48" s="48"/>
      <c r="J48" s="48" t="s">
        <v>84</v>
      </c>
      <c r="K48" s="48" t="s">
        <v>84</v>
      </c>
      <c r="L48" s="48"/>
      <c r="M48" s="48"/>
      <c r="N48" s="48"/>
      <c r="O48" s="48"/>
      <c r="P48" s="48"/>
      <c r="Q48" s="48"/>
      <c r="R48" s="48"/>
      <c r="S48" s="48"/>
      <c r="T48" s="48" t="s">
        <v>84</v>
      </c>
      <c r="U48" s="48"/>
      <c r="V48" s="48" t="s">
        <v>84</v>
      </c>
      <c r="W48" s="48" t="s">
        <v>84</v>
      </c>
      <c r="X48" s="48"/>
      <c r="Y48" s="48" t="s">
        <v>84</v>
      </c>
      <c r="Z48" s="48"/>
      <c r="AA48" s="53"/>
      <c r="AB48" s="52" t="s">
        <v>84</v>
      </c>
      <c r="AC48" s="48"/>
      <c r="AD48" s="48" t="s">
        <v>84</v>
      </c>
      <c r="AE48" s="48" t="s">
        <v>84</v>
      </c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9"/>
    </row>
    <row r="49" spans="1:51" s="20" customFormat="1" ht="200" customHeight="1" thickBot="1" x14ac:dyDescent="0.25">
      <c r="B49" s="109">
        <v>36</v>
      </c>
      <c r="C49" s="89" t="s">
        <v>29</v>
      </c>
      <c r="D49" s="101" t="s">
        <v>39</v>
      </c>
      <c r="E49" s="92" t="s">
        <v>67</v>
      </c>
      <c r="F49" s="92" t="s">
        <v>40</v>
      </c>
      <c r="G49" s="55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29"/>
      <c r="AB49" s="52" t="s">
        <v>83</v>
      </c>
      <c r="AC49" s="48"/>
      <c r="AD49" s="48"/>
      <c r="AE49" s="48" t="s">
        <v>83</v>
      </c>
      <c r="AF49" s="48"/>
      <c r="AG49" s="48" t="s">
        <v>83</v>
      </c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 t="s">
        <v>83</v>
      </c>
      <c r="AU49" s="48"/>
      <c r="AV49" s="48"/>
      <c r="AW49" s="48"/>
      <c r="AX49" s="48"/>
      <c r="AY49" s="49"/>
    </row>
    <row r="50" spans="1:51" s="20" customFormat="1" ht="200" customHeight="1" thickBot="1" x14ac:dyDescent="0.25">
      <c r="B50" s="109">
        <v>37</v>
      </c>
      <c r="C50" s="89" t="s">
        <v>29</v>
      </c>
      <c r="D50" s="101" t="s">
        <v>35</v>
      </c>
      <c r="E50" s="92" t="s">
        <v>66</v>
      </c>
      <c r="F50" s="92" t="s">
        <v>36</v>
      </c>
      <c r="G50" s="55"/>
      <c r="H50" s="48"/>
      <c r="I50" s="48"/>
      <c r="J50" s="48"/>
      <c r="K50" s="48"/>
      <c r="L50" s="48" t="s">
        <v>84</v>
      </c>
      <c r="M50" s="48"/>
      <c r="N50" s="48"/>
      <c r="O50" s="48"/>
      <c r="P50" s="48" t="s">
        <v>84</v>
      </c>
      <c r="Q50" s="48"/>
      <c r="R50" s="48"/>
      <c r="S50" s="48"/>
      <c r="T50" s="48" t="s">
        <v>84</v>
      </c>
      <c r="U50" s="48"/>
      <c r="V50" s="48"/>
      <c r="W50" s="48"/>
      <c r="X50" s="48"/>
      <c r="Y50" s="48"/>
      <c r="Z50" s="48"/>
      <c r="AA50" s="29" t="s">
        <v>153</v>
      </c>
      <c r="AB50" s="52" t="s">
        <v>84</v>
      </c>
      <c r="AC50" s="48"/>
      <c r="AD50" s="48"/>
      <c r="AE50" s="48" t="s">
        <v>84</v>
      </c>
      <c r="AF50" s="48"/>
      <c r="AG50" s="48" t="s">
        <v>84</v>
      </c>
      <c r="AH50" s="48"/>
      <c r="AI50" s="48"/>
      <c r="AJ50" s="48"/>
      <c r="AK50" s="48"/>
      <c r="AL50" s="48"/>
      <c r="AM50" s="48"/>
      <c r="AN50" s="48"/>
      <c r="AO50" s="48"/>
      <c r="AP50" s="48"/>
      <c r="AQ50" s="48" t="s">
        <v>84</v>
      </c>
      <c r="AR50" s="50" t="s">
        <v>154</v>
      </c>
      <c r="AS50" s="48"/>
      <c r="AT50" s="48"/>
      <c r="AU50" s="48"/>
      <c r="AV50" s="48"/>
      <c r="AW50" s="48"/>
      <c r="AX50" s="48" t="s">
        <v>84</v>
      </c>
      <c r="AY50" s="49"/>
    </row>
    <row r="51" spans="1:51" ht="200" customHeight="1" thickBot="1" x14ac:dyDescent="0.25">
      <c r="B51" s="109">
        <v>38</v>
      </c>
      <c r="C51" s="89" t="s">
        <v>29</v>
      </c>
      <c r="D51" s="101" t="s">
        <v>197</v>
      </c>
      <c r="E51" s="92" t="s">
        <v>200</v>
      </c>
      <c r="F51" s="92" t="s">
        <v>201</v>
      </c>
      <c r="G51" s="85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98" t="s">
        <v>198</v>
      </c>
      <c r="AB51" s="97" t="s">
        <v>83</v>
      </c>
      <c r="AC51" s="87" t="s">
        <v>83</v>
      </c>
      <c r="AD51" s="87" t="s">
        <v>83</v>
      </c>
      <c r="AE51" s="87" t="s">
        <v>83</v>
      </c>
      <c r="AF51" s="87"/>
      <c r="AG51" s="87" t="s">
        <v>83</v>
      </c>
      <c r="AH51" s="86" t="s">
        <v>199</v>
      </c>
      <c r="AI51" s="87"/>
      <c r="AJ51" s="87"/>
      <c r="AK51" s="87"/>
      <c r="AL51" s="87"/>
      <c r="AM51" s="87"/>
      <c r="AN51" s="87"/>
      <c r="AO51" s="87"/>
      <c r="AP51" s="87"/>
      <c r="AQ51" s="87" t="s">
        <v>83</v>
      </c>
      <c r="AR51" s="87"/>
      <c r="AS51" s="87"/>
      <c r="AT51" s="87"/>
      <c r="AU51" s="87"/>
      <c r="AV51" s="87" t="s">
        <v>83</v>
      </c>
      <c r="AW51" s="87"/>
      <c r="AX51" s="87" t="s">
        <v>83</v>
      </c>
      <c r="AY51" s="88"/>
    </row>
    <row r="52" spans="1:51" s="20" customFormat="1" ht="200" customHeight="1" thickBot="1" x14ac:dyDescent="0.25">
      <c r="A52" s="43"/>
      <c r="B52" s="109">
        <v>39</v>
      </c>
      <c r="C52" s="89" t="s">
        <v>42</v>
      </c>
      <c r="D52" s="101" t="s">
        <v>76</v>
      </c>
      <c r="E52" s="92" t="s">
        <v>103</v>
      </c>
      <c r="F52" s="92" t="s">
        <v>51</v>
      </c>
      <c r="G52" s="56"/>
      <c r="H52" s="64"/>
      <c r="I52" s="64"/>
      <c r="J52" s="64" t="s">
        <v>83</v>
      </c>
      <c r="K52" s="64" t="s">
        <v>83</v>
      </c>
      <c r="L52" s="64"/>
      <c r="M52" s="64"/>
      <c r="N52" s="64"/>
      <c r="O52" s="64"/>
      <c r="P52" s="64"/>
      <c r="Q52" s="64"/>
      <c r="R52" s="64"/>
      <c r="S52" s="64"/>
      <c r="T52" s="64" t="s">
        <v>83</v>
      </c>
      <c r="U52" s="64"/>
      <c r="V52" s="64" t="s">
        <v>83</v>
      </c>
      <c r="W52" s="64"/>
      <c r="X52" s="64"/>
      <c r="Y52" s="64"/>
      <c r="Z52" s="64"/>
      <c r="AA52" s="65" t="s">
        <v>263</v>
      </c>
      <c r="AB52" s="66" t="s">
        <v>83</v>
      </c>
      <c r="AC52" s="64" t="s">
        <v>83</v>
      </c>
      <c r="AD52" s="64" t="s">
        <v>83</v>
      </c>
      <c r="AE52" s="64" t="s">
        <v>83</v>
      </c>
      <c r="AF52" s="64"/>
      <c r="AG52" s="64" t="s">
        <v>83</v>
      </c>
      <c r="AH52" s="67" t="s">
        <v>238</v>
      </c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37"/>
    </row>
    <row r="53" spans="1:51" s="20" customFormat="1" ht="200" customHeight="1" thickBot="1" x14ac:dyDescent="0.25">
      <c r="B53" s="109">
        <v>40</v>
      </c>
      <c r="C53" s="89" t="s">
        <v>42</v>
      </c>
      <c r="D53" s="101" t="s">
        <v>228</v>
      </c>
      <c r="E53" s="92" t="s">
        <v>77</v>
      </c>
      <c r="F53" s="92" t="s">
        <v>50</v>
      </c>
      <c r="G53" s="55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29" t="s">
        <v>229</v>
      </c>
      <c r="AB53" s="52" t="s">
        <v>83</v>
      </c>
      <c r="AC53" s="48"/>
      <c r="AD53" s="48" t="s">
        <v>83</v>
      </c>
      <c r="AE53" s="48" t="s">
        <v>83</v>
      </c>
      <c r="AF53" s="48"/>
      <c r="AG53" s="48" t="s">
        <v>83</v>
      </c>
      <c r="AH53" s="50" t="s">
        <v>230</v>
      </c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 t="s">
        <v>83</v>
      </c>
      <c r="AY53" s="51"/>
    </row>
    <row r="54" spans="1:51" s="20" customFormat="1" ht="200" customHeight="1" thickBot="1" x14ac:dyDescent="0.25">
      <c r="B54" s="109">
        <v>41</v>
      </c>
      <c r="C54" s="89" t="s">
        <v>42</v>
      </c>
      <c r="D54" s="101" t="s">
        <v>125</v>
      </c>
      <c r="E54" s="92" t="s">
        <v>71</v>
      </c>
      <c r="F54" s="92" t="s">
        <v>49</v>
      </c>
      <c r="G54" s="55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 t="s">
        <v>84</v>
      </c>
      <c r="U54" s="48" t="s">
        <v>84</v>
      </c>
      <c r="V54" s="48"/>
      <c r="W54" s="48"/>
      <c r="X54" s="48"/>
      <c r="Y54" s="48"/>
      <c r="Z54" s="48"/>
      <c r="AA54" s="53"/>
      <c r="AB54" s="52"/>
      <c r="AC54" s="48"/>
      <c r="AD54" s="48"/>
      <c r="AE54" s="48"/>
      <c r="AF54" s="48"/>
      <c r="AG54" s="48"/>
      <c r="AH54" s="50" t="s">
        <v>126</v>
      </c>
      <c r="AI54" s="48"/>
      <c r="AJ54" s="48"/>
      <c r="AK54" s="48"/>
      <c r="AL54" s="48"/>
      <c r="AM54" s="48"/>
      <c r="AN54" s="48"/>
      <c r="AO54" s="48"/>
      <c r="AP54" s="48"/>
      <c r="AQ54" s="48"/>
      <c r="AR54" s="50" t="s">
        <v>265</v>
      </c>
      <c r="AS54" s="48"/>
      <c r="AT54" s="48"/>
      <c r="AU54" s="48"/>
      <c r="AV54" s="48"/>
      <c r="AW54" s="48"/>
      <c r="AX54" s="48"/>
      <c r="AY54" s="49"/>
    </row>
    <row r="55" spans="1:51" s="47" customFormat="1" ht="200" customHeight="1" thickBot="1" x14ac:dyDescent="0.25">
      <c r="B55" s="109">
        <v>42</v>
      </c>
      <c r="C55" s="89" t="s">
        <v>42</v>
      </c>
      <c r="D55" s="101" t="s">
        <v>43</v>
      </c>
      <c r="E55" s="92" t="s">
        <v>68</v>
      </c>
      <c r="F55" s="92" t="s">
        <v>44</v>
      </c>
      <c r="G55" s="55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50" t="s">
        <v>176</v>
      </c>
      <c r="S55" s="48"/>
      <c r="T55" s="48" t="s">
        <v>83</v>
      </c>
      <c r="U55" s="48"/>
      <c r="V55" s="48"/>
      <c r="W55" s="48"/>
      <c r="X55" s="48"/>
      <c r="Y55" s="48"/>
      <c r="Z55" s="48"/>
      <c r="AA55" s="29" t="s">
        <v>177</v>
      </c>
      <c r="AB55" s="52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9"/>
    </row>
    <row r="56" spans="1:51" s="7" customFormat="1" ht="200" customHeight="1" thickBot="1" x14ac:dyDescent="0.25">
      <c r="B56" s="109">
        <v>43</v>
      </c>
      <c r="C56" s="90" t="s">
        <v>42</v>
      </c>
      <c r="D56" s="101" t="s">
        <v>134</v>
      </c>
      <c r="E56" s="91" t="s">
        <v>62</v>
      </c>
      <c r="F56" s="91" t="s">
        <v>73</v>
      </c>
      <c r="G56" s="73"/>
      <c r="H56" s="2"/>
      <c r="I56" s="2"/>
      <c r="J56" s="2"/>
      <c r="K56" s="2"/>
      <c r="L56" s="2"/>
      <c r="M56" s="2"/>
      <c r="N56" s="2"/>
      <c r="O56" s="2"/>
      <c r="P56" s="2"/>
      <c r="Q56" s="2" t="s">
        <v>84</v>
      </c>
      <c r="R56" s="2"/>
      <c r="S56" s="2"/>
      <c r="T56" s="2"/>
      <c r="U56" s="2"/>
      <c r="V56" s="2" t="s">
        <v>84</v>
      </c>
      <c r="W56" s="2" t="s">
        <v>84</v>
      </c>
      <c r="X56" s="2"/>
      <c r="Y56" s="2"/>
      <c r="Z56" s="2"/>
      <c r="AA56" s="31" t="s">
        <v>135</v>
      </c>
      <c r="AB56" s="23" t="s">
        <v>84</v>
      </c>
      <c r="AC56" s="2"/>
      <c r="AD56" s="2" t="s">
        <v>84</v>
      </c>
      <c r="AE56" s="2" t="s">
        <v>84</v>
      </c>
      <c r="AF56" s="2"/>
      <c r="AG56" s="2" t="s">
        <v>84</v>
      </c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3"/>
    </row>
    <row r="57" spans="1:51" s="20" customFormat="1" ht="200" customHeight="1" thickBot="1" x14ac:dyDescent="0.25">
      <c r="A57" s="47"/>
      <c r="B57" s="109">
        <v>44</v>
      </c>
      <c r="C57" s="89" t="s">
        <v>42</v>
      </c>
      <c r="D57" s="101" t="s">
        <v>47</v>
      </c>
      <c r="E57" s="92" t="s">
        <v>70</v>
      </c>
      <c r="F57" s="92" t="s">
        <v>48</v>
      </c>
      <c r="G57" s="55"/>
      <c r="H57" s="48"/>
      <c r="I57" s="48"/>
      <c r="J57" s="48"/>
      <c r="K57" s="48"/>
      <c r="L57" s="48"/>
      <c r="M57" s="48"/>
      <c r="N57" s="48"/>
      <c r="O57" s="48"/>
      <c r="P57" s="48" t="s">
        <v>83</v>
      </c>
      <c r="Q57" s="48"/>
      <c r="R57" s="48" t="s">
        <v>83</v>
      </c>
      <c r="S57" s="48"/>
      <c r="T57" s="48"/>
      <c r="U57" s="48"/>
      <c r="V57" s="48" t="s">
        <v>83</v>
      </c>
      <c r="W57" s="48" t="s">
        <v>83</v>
      </c>
      <c r="X57" s="48"/>
      <c r="Y57" s="48"/>
      <c r="Z57" s="48" t="s">
        <v>83</v>
      </c>
      <c r="AA57" s="53"/>
      <c r="AB57" s="52"/>
      <c r="AC57" s="48" t="s">
        <v>83</v>
      </c>
      <c r="AD57" s="48"/>
      <c r="AE57" s="48" t="s">
        <v>83</v>
      </c>
      <c r="AF57" s="48"/>
      <c r="AG57" s="48"/>
      <c r="AH57" s="69" t="s">
        <v>169</v>
      </c>
      <c r="AI57" s="48"/>
      <c r="AJ57" s="48"/>
      <c r="AK57" s="48"/>
      <c r="AL57" s="48"/>
      <c r="AM57" s="48"/>
      <c r="AN57" s="48"/>
      <c r="AO57" s="48"/>
      <c r="AP57" s="48"/>
      <c r="AQ57" s="48" t="s">
        <v>83</v>
      </c>
      <c r="AR57" s="50"/>
      <c r="AS57" s="48"/>
      <c r="AT57" s="48"/>
      <c r="AU57" s="48"/>
      <c r="AV57" s="48"/>
      <c r="AW57" s="48"/>
      <c r="AX57" s="48"/>
      <c r="AY57" s="49"/>
    </row>
    <row r="58" spans="1:51" s="47" customFormat="1" ht="200" customHeight="1" thickBot="1" x14ac:dyDescent="0.25">
      <c r="B58" s="109">
        <v>45</v>
      </c>
      <c r="C58" s="89" t="s">
        <v>42</v>
      </c>
      <c r="D58" s="101" t="s">
        <v>45</v>
      </c>
      <c r="E58" s="92" t="s">
        <v>69</v>
      </c>
      <c r="F58" s="92" t="s">
        <v>46</v>
      </c>
      <c r="G58" s="55"/>
      <c r="H58" s="48"/>
      <c r="I58" s="48"/>
      <c r="J58" s="48"/>
      <c r="K58" s="48"/>
      <c r="L58" s="48"/>
      <c r="M58" s="48"/>
      <c r="N58" s="48"/>
      <c r="O58" s="48"/>
      <c r="P58" s="48" t="s">
        <v>83</v>
      </c>
      <c r="Q58" s="48"/>
      <c r="R58" s="48" t="s">
        <v>83</v>
      </c>
      <c r="S58" s="48"/>
      <c r="T58" s="48"/>
      <c r="U58" s="48" t="s">
        <v>83</v>
      </c>
      <c r="V58" s="48" t="s">
        <v>83</v>
      </c>
      <c r="W58" s="48" t="s">
        <v>83</v>
      </c>
      <c r="X58" s="48"/>
      <c r="Y58" s="48"/>
      <c r="Z58" s="48"/>
      <c r="AA58" s="29" t="s">
        <v>213</v>
      </c>
      <c r="AB58" s="52" t="s">
        <v>83</v>
      </c>
      <c r="AC58" s="48" t="s">
        <v>83</v>
      </c>
      <c r="AD58" s="48"/>
      <c r="AE58" s="48" t="s">
        <v>83</v>
      </c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9"/>
    </row>
    <row r="59" spans="1:51" s="20" customFormat="1" ht="200" customHeight="1" thickBot="1" x14ac:dyDescent="0.25">
      <c r="B59" s="109">
        <v>46</v>
      </c>
      <c r="C59" s="89" t="s">
        <v>42</v>
      </c>
      <c r="D59" s="101" t="s">
        <v>80</v>
      </c>
      <c r="E59" s="92" t="s">
        <v>78</v>
      </c>
      <c r="F59" s="92" t="s">
        <v>79</v>
      </c>
      <c r="G59" s="102"/>
      <c r="H59" s="103"/>
      <c r="I59" s="103"/>
      <c r="J59" s="103"/>
      <c r="K59" s="103"/>
      <c r="L59" s="103"/>
      <c r="M59" s="103"/>
      <c r="N59" s="103"/>
      <c r="O59" s="103"/>
      <c r="P59" s="26" t="s">
        <v>84</v>
      </c>
      <c r="Q59" s="103"/>
      <c r="R59" s="103"/>
      <c r="S59" s="103"/>
      <c r="T59" s="103" t="s">
        <v>84</v>
      </c>
      <c r="U59" s="103"/>
      <c r="V59" s="103"/>
      <c r="W59" s="103"/>
      <c r="X59" s="103"/>
      <c r="Y59" s="103"/>
      <c r="Z59" s="103"/>
      <c r="AA59" s="104"/>
      <c r="AB59" s="160"/>
      <c r="AC59" s="103"/>
      <c r="AD59" s="103"/>
      <c r="AE59" s="103"/>
      <c r="AF59" s="103"/>
      <c r="AG59" s="103"/>
      <c r="AH59" s="84" t="s">
        <v>155</v>
      </c>
      <c r="AI59" s="103"/>
      <c r="AJ59" s="103"/>
      <c r="AK59" s="103"/>
      <c r="AL59" s="103"/>
      <c r="AM59" s="103"/>
      <c r="AN59" s="103"/>
      <c r="AO59" s="103"/>
      <c r="AP59" s="103"/>
      <c r="AQ59" s="103"/>
      <c r="AR59" s="103"/>
      <c r="AS59" s="103"/>
      <c r="AT59" s="103" t="s">
        <v>84</v>
      </c>
      <c r="AU59" s="103"/>
      <c r="AV59" s="103"/>
      <c r="AW59" s="103"/>
      <c r="AX59" s="103"/>
      <c r="AY59" s="106"/>
    </row>
    <row r="60" spans="1:51" s="47" customFormat="1" ht="200" customHeight="1" thickBot="1" x14ac:dyDescent="0.25">
      <c r="B60" s="109">
        <v>47</v>
      </c>
      <c r="C60" s="89" t="s">
        <v>42</v>
      </c>
      <c r="D60" s="101" t="s">
        <v>124</v>
      </c>
      <c r="E60" s="92" t="s">
        <v>274</v>
      </c>
      <c r="F60" s="92" t="s">
        <v>173</v>
      </c>
      <c r="G60" s="55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29" t="s">
        <v>174</v>
      </c>
      <c r="AB60" s="52"/>
      <c r="AC60" s="48"/>
      <c r="AD60" s="48"/>
      <c r="AE60" s="48"/>
      <c r="AF60" s="48"/>
      <c r="AG60" s="48"/>
      <c r="AH60" s="48"/>
      <c r="AI60" s="48" t="s">
        <v>83</v>
      </c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9"/>
    </row>
    <row r="61" spans="1:51" s="20" customFormat="1" ht="200" customHeight="1" thickBot="1" x14ac:dyDescent="0.25">
      <c r="A61" s="47"/>
      <c r="B61" s="109">
        <v>48</v>
      </c>
      <c r="C61" s="89" t="s">
        <v>168</v>
      </c>
      <c r="D61" s="101" t="s">
        <v>165</v>
      </c>
      <c r="E61" s="92" t="s">
        <v>166</v>
      </c>
      <c r="F61" s="92" t="s">
        <v>167</v>
      </c>
      <c r="G61" s="63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62"/>
      <c r="AB61" s="59" t="s">
        <v>83</v>
      </c>
      <c r="AC61" s="18" t="s">
        <v>83</v>
      </c>
      <c r="AD61" s="18"/>
      <c r="AE61" s="18" t="s">
        <v>83</v>
      </c>
      <c r="AF61" s="18"/>
      <c r="AG61" s="18" t="s">
        <v>83</v>
      </c>
      <c r="AH61" s="18"/>
      <c r="AI61" s="18"/>
      <c r="AJ61" s="18"/>
      <c r="AK61" s="18"/>
      <c r="AL61" s="18"/>
      <c r="AM61" s="18"/>
      <c r="AN61" s="18"/>
      <c r="AO61" s="18"/>
      <c r="AP61" s="18"/>
      <c r="AQ61" s="18" t="s">
        <v>83</v>
      </c>
      <c r="AR61" s="18" t="s">
        <v>83</v>
      </c>
      <c r="AS61" s="18"/>
      <c r="AT61" s="18"/>
      <c r="AU61" s="18"/>
      <c r="AV61" s="18"/>
      <c r="AW61" s="18"/>
      <c r="AX61" s="18"/>
      <c r="AY61" s="95"/>
    </row>
    <row r="62" spans="1:51" ht="200" customHeight="1" thickBot="1" x14ac:dyDescent="0.25">
      <c r="B62" s="109">
        <v>49</v>
      </c>
      <c r="C62" s="89" t="s">
        <v>42</v>
      </c>
      <c r="D62" s="101" t="s">
        <v>202</v>
      </c>
      <c r="E62" s="92" t="s">
        <v>203</v>
      </c>
      <c r="F62" s="92" t="s">
        <v>204</v>
      </c>
      <c r="G62" s="55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53"/>
      <c r="AB62" s="52" t="s">
        <v>83</v>
      </c>
      <c r="AC62" s="48"/>
      <c r="AD62" s="48"/>
      <c r="AE62" s="48" t="s">
        <v>83</v>
      </c>
      <c r="AF62" s="48"/>
      <c r="AG62" s="48" t="s">
        <v>83</v>
      </c>
      <c r="AH62" s="48"/>
      <c r="AI62" s="48"/>
      <c r="AJ62" s="48"/>
      <c r="AK62" s="48"/>
      <c r="AL62" s="48"/>
      <c r="AM62" s="48"/>
      <c r="AN62" s="48"/>
      <c r="AO62" s="48" t="s">
        <v>83</v>
      </c>
      <c r="AP62" s="48"/>
      <c r="AQ62" s="48"/>
      <c r="AR62" s="48"/>
      <c r="AS62" s="48"/>
      <c r="AT62" s="48" t="s">
        <v>83</v>
      </c>
      <c r="AU62" s="48"/>
      <c r="AV62" s="48"/>
      <c r="AW62" s="48"/>
      <c r="AX62" s="48"/>
      <c r="AY62" s="49"/>
    </row>
    <row r="63" spans="1:51" ht="200" customHeight="1" thickBot="1" x14ac:dyDescent="0.25">
      <c r="B63" s="109">
        <v>50</v>
      </c>
      <c r="C63" s="89" t="s">
        <v>214</v>
      </c>
      <c r="D63" s="101" t="s">
        <v>215</v>
      </c>
      <c r="E63" s="92" t="s">
        <v>277</v>
      </c>
      <c r="F63" s="92" t="s">
        <v>216</v>
      </c>
      <c r="G63" s="55"/>
      <c r="H63" s="48"/>
      <c r="I63" s="48"/>
      <c r="J63" s="48"/>
      <c r="K63" s="48"/>
      <c r="L63" s="48"/>
      <c r="M63" s="48"/>
      <c r="N63" s="48"/>
      <c r="O63" s="48"/>
      <c r="P63" s="48" t="s">
        <v>83</v>
      </c>
      <c r="Q63" s="48"/>
      <c r="R63" s="48"/>
      <c r="S63" s="48"/>
      <c r="T63" s="48" t="s">
        <v>83</v>
      </c>
      <c r="U63" s="48"/>
      <c r="V63" s="48" t="s">
        <v>83</v>
      </c>
      <c r="W63" s="48" t="s">
        <v>83</v>
      </c>
      <c r="X63" s="48"/>
      <c r="Y63" s="48" t="s">
        <v>83</v>
      </c>
      <c r="Z63" s="48"/>
      <c r="AA63" s="29" t="s">
        <v>217</v>
      </c>
      <c r="AB63" s="52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 t="s">
        <v>83</v>
      </c>
      <c r="AS63" s="48"/>
      <c r="AT63" s="48"/>
      <c r="AU63" s="48"/>
      <c r="AV63" s="48"/>
      <c r="AW63" s="48"/>
      <c r="AX63" s="48"/>
      <c r="AY63" s="100"/>
    </row>
    <row r="64" spans="1:51" ht="200" customHeight="1" thickBot="1" x14ac:dyDescent="0.25">
      <c r="B64" s="109">
        <v>51</v>
      </c>
      <c r="C64" s="89" t="s">
        <v>168</v>
      </c>
      <c r="D64" s="101" t="s">
        <v>257</v>
      </c>
      <c r="E64" s="108" t="s">
        <v>266</v>
      </c>
      <c r="F64" s="108" t="s">
        <v>258</v>
      </c>
      <c r="G64" s="85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 t="s">
        <v>83</v>
      </c>
      <c r="U64" s="87"/>
      <c r="V64" s="87" t="s">
        <v>83</v>
      </c>
      <c r="W64" s="87"/>
      <c r="X64" s="87" t="s">
        <v>83</v>
      </c>
      <c r="Y64" s="87"/>
      <c r="Z64" s="87"/>
      <c r="AA64" s="98" t="s">
        <v>83</v>
      </c>
      <c r="AB64" s="97"/>
      <c r="AC64" s="87"/>
      <c r="AD64" s="87"/>
      <c r="AE64" s="87"/>
      <c r="AF64" s="87"/>
      <c r="AG64" s="87" t="s">
        <v>83</v>
      </c>
      <c r="AH64" s="87" t="s">
        <v>83</v>
      </c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 t="s">
        <v>83</v>
      </c>
      <c r="AY64" s="99"/>
    </row>
    <row r="65" spans="2:51" ht="200" customHeight="1" thickBot="1" x14ac:dyDescent="0.25">
      <c r="B65" s="109">
        <v>52</v>
      </c>
      <c r="C65" s="89" t="s">
        <v>168</v>
      </c>
      <c r="D65" s="101" t="s">
        <v>259</v>
      </c>
      <c r="E65" s="92" t="s">
        <v>260</v>
      </c>
      <c r="F65" s="92" t="s">
        <v>262</v>
      </c>
      <c r="G65" s="68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 t="s">
        <v>83</v>
      </c>
      <c r="U65" s="19" t="s">
        <v>83</v>
      </c>
      <c r="V65" s="19" t="s">
        <v>83</v>
      </c>
      <c r="W65" s="19" t="s">
        <v>83</v>
      </c>
      <c r="X65" s="19"/>
      <c r="Y65" s="19" t="s">
        <v>83</v>
      </c>
      <c r="Z65" s="19" t="s">
        <v>83</v>
      </c>
      <c r="AA65" s="32" t="s">
        <v>261</v>
      </c>
      <c r="AB65" s="30" t="s">
        <v>83</v>
      </c>
      <c r="AC65" s="19" t="s">
        <v>83</v>
      </c>
      <c r="AD65" s="19" t="s">
        <v>83</v>
      </c>
      <c r="AE65" s="19" t="s">
        <v>83</v>
      </c>
      <c r="AF65" s="19"/>
      <c r="AG65" s="19" t="s">
        <v>83</v>
      </c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83"/>
    </row>
  </sheetData>
  <mergeCells count="64">
    <mergeCell ref="G2:AA2"/>
    <mergeCell ref="G3:AA5"/>
    <mergeCell ref="G6:AA6"/>
    <mergeCell ref="AB6:AY6"/>
    <mergeCell ref="G7:N8"/>
    <mergeCell ref="O7:S8"/>
    <mergeCell ref="T7:AA8"/>
    <mergeCell ref="AB7:AH8"/>
    <mergeCell ref="AI7:AM8"/>
    <mergeCell ref="AN7:AP8"/>
    <mergeCell ref="AQ7:AR8"/>
    <mergeCell ref="S10:S13"/>
    <mergeCell ref="AS7:AV8"/>
    <mergeCell ref="AW7:AY8"/>
    <mergeCell ref="F10:F11"/>
    <mergeCell ref="G10:G13"/>
    <mergeCell ref="H10:H13"/>
    <mergeCell ref="I10:I13"/>
    <mergeCell ref="J10:J13"/>
    <mergeCell ref="K10:K13"/>
    <mergeCell ref="L10:L13"/>
    <mergeCell ref="M10:M13"/>
    <mergeCell ref="N10:N13"/>
    <mergeCell ref="O10:O13"/>
    <mergeCell ref="P10:P13"/>
    <mergeCell ref="Q10:Q13"/>
    <mergeCell ref="R10:R13"/>
    <mergeCell ref="AE10:AE13"/>
    <mergeCell ref="T10:T13"/>
    <mergeCell ref="U10:U13"/>
    <mergeCell ref="V10:V13"/>
    <mergeCell ref="W10:W13"/>
    <mergeCell ref="X10:X13"/>
    <mergeCell ref="Y10:Y13"/>
    <mergeCell ref="Z10:Z13"/>
    <mergeCell ref="AA10:AA13"/>
    <mergeCell ref="AB10:AB13"/>
    <mergeCell ref="AC10:AC13"/>
    <mergeCell ref="AD10:AD13"/>
    <mergeCell ref="AO10:AO13"/>
    <mergeCell ref="AP10:AP13"/>
    <mergeCell ref="AQ10:AQ13"/>
    <mergeCell ref="AF10:AF13"/>
    <mergeCell ref="AG10:AG13"/>
    <mergeCell ref="AH10:AH13"/>
    <mergeCell ref="AI10:AI13"/>
    <mergeCell ref="AJ10:AJ13"/>
    <mergeCell ref="AK10:AK13"/>
    <mergeCell ref="AX10:AX13"/>
    <mergeCell ref="AY10:AY13"/>
    <mergeCell ref="B12:B13"/>
    <mergeCell ref="C12:C13"/>
    <mergeCell ref="D12:D13"/>
    <mergeCell ref="E12:E13"/>
    <mergeCell ref="F12:F13"/>
    <mergeCell ref="AR10:AR13"/>
    <mergeCell ref="AS10:AS13"/>
    <mergeCell ref="AT10:AT13"/>
    <mergeCell ref="AU10:AU13"/>
    <mergeCell ref="AV10:AV13"/>
    <mergeCell ref="AW10:AW13"/>
    <mergeCell ref="AL10:AL13"/>
    <mergeCell ref="AM10:AM13"/>
    <mergeCell ref="AN10:AN13"/>
  </mergeCells>
  <phoneticPr fontId="1"/>
  <conditionalFormatting sqref="G17:AY17 G27:AY28 G44:AY44 G50:AY51">
    <cfRule type="expression" dxfId="107" priority="170">
      <formula>MOD(ROW(G17),2)=1</formula>
    </cfRule>
  </conditionalFormatting>
  <conditionalFormatting sqref="AL57">
    <cfRule type="expression" dxfId="106" priority="137">
      <formula>MOD(ROW(AL57),2)=1</formula>
    </cfRule>
  </conditionalFormatting>
  <conditionalFormatting sqref="AM55:AY55 G55:K55">
    <cfRule type="expression" dxfId="105" priority="157">
      <formula>MOD(ROW(G55),2)=1</formula>
    </cfRule>
  </conditionalFormatting>
  <conditionalFormatting sqref="L55:AK55">
    <cfRule type="expression" dxfId="104" priority="156">
      <formula>MOD(ROW(L55),2)=1</formula>
    </cfRule>
  </conditionalFormatting>
  <conditionalFormatting sqref="AL55">
    <cfRule type="expression" dxfId="103" priority="155">
      <formula>MOD(ROW(AL55),2)=1</formula>
    </cfRule>
  </conditionalFormatting>
  <conditionalFormatting sqref="AM48:AY48 G48:K48 V48">
    <cfRule type="expression" dxfId="102" priority="154">
      <formula>MOD(ROW(G48),2)=1</formula>
    </cfRule>
  </conditionalFormatting>
  <conditionalFormatting sqref="X48 Z48:AK48 L48:S48 U48">
    <cfRule type="expression" dxfId="101" priority="153">
      <formula>MOD(ROW(L48),2)=1</formula>
    </cfRule>
  </conditionalFormatting>
  <conditionalFormatting sqref="Y48">
    <cfRule type="expression" dxfId="100" priority="152">
      <formula>MOD(ROW(Y48),2)=1</formula>
    </cfRule>
  </conditionalFormatting>
  <conditionalFormatting sqref="AL48">
    <cfRule type="expression" dxfId="99" priority="151">
      <formula>MOD(ROW(AL48),2)=1</formula>
    </cfRule>
  </conditionalFormatting>
  <conditionalFormatting sqref="T48">
    <cfRule type="expression" dxfId="98" priority="150">
      <formula>MOD(ROW(T48),2)=1</formula>
    </cfRule>
  </conditionalFormatting>
  <conditionalFormatting sqref="W48">
    <cfRule type="expression" dxfId="97" priority="149">
      <formula>MOD(ROW(W48),2)=1</formula>
    </cfRule>
  </conditionalFormatting>
  <conditionalFormatting sqref="G60:Z60 AJ60:AY60 AB60:AH60">
    <cfRule type="expression" dxfId="96" priority="148">
      <formula>MOD(ROW(G60),2)=1</formula>
    </cfRule>
  </conditionalFormatting>
  <conditionalFormatting sqref="AI60">
    <cfRule type="expression" dxfId="95" priority="147">
      <formula>MOD(ROW(AI60),2)=1</formula>
    </cfRule>
  </conditionalFormatting>
  <conditionalFormatting sqref="AA60">
    <cfRule type="expression" dxfId="94" priority="146">
      <formula>MOD(ROW(AA60),2)=1</formula>
    </cfRule>
  </conditionalFormatting>
  <conditionalFormatting sqref="L47:U47 W47:AK47">
    <cfRule type="expression" dxfId="93" priority="124">
      <formula>MOD(ROW(L47),2)=1</formula>
    </cfRule>
  </conditionalFormatting>
  <conditionalFormatting sqref="AM47:AY47 G47:K47 V47">
    <cfRule type="expression" dxfId="92" priority="125">
      <formula>MOD(ROW(G47),2)=1</formula>
    </cfRule>
  </conditionalFormatting>
  <conditionalFormatting sqref="G49:K49 V49 AM49:AS49 AU49:AY49">
    <cfRule type="expression" dxfId="91" priority="122">
      <formula>MOD(ROW(G49),2)=1</formula>
    </cfRule>
  </conditionalFormatting>
  <conditionalFormatting sqref="G57:K57 AM57:AP57 AS57:AY57">
    <cfRule type="expression" dxfId="90" priority="139">
      <formula>MOD(ROW(G57),2)=1</formula>
    </cfRule>
  </conditionalFormatting>
  <conditionalFormatting sqref="L57:AG57 AI57:AK57">
    <cfRule type="expression" dxfId="89" priority="138">
      <formula>MOD(ROW(L57),2)=1</formula>
    </cfRule>
  </conditionalFormatting>
  <conditionalFormatting sqref="AR57">
    <cfRule type="expression" dxfId="88" priority="136">
      <formula>MOD(ROW(AR57),2)=1</formula>
    </cfRule>
  </conditionalFormatting>
  <conditionalFormatting sqref="AQ57">
    <cfRule type="expression" dxfId="87" priority="135">
      <formula>MOD(ROW(AQ57),2)=1</formula>
    </cfRule>
  </conditionalFormatting>
  <conditionalFormatting sqref="AM53:AY53 G53:K53">
    <cfRule type="expression" dxfId="86" priority="134">
      <formula>MOD(ROW(G53),2)=1</formula>
    </cfRule>
  </conditionalFormatting>
  <conditionalFormatting sqref="L53:AK53">
    <cfRule type="expression" dxfId="85" priority="133">
      <formula>MOD(ROW(L53),2)=1</formula>
    </cfRule>
  </conditionalFormatting>
  <conditionalFormatting sqref="AL53">
    <cfRule type="expression" dxfId="84" priority="132">
      <formula>MOD(ROW(AL53),2)=1</formula>
    </cfRule>
  </conditionalFormatting>
  <conditionalFormatting sqref="L56:AK56">
    <cfRule type="expression" dxfId="83" priority="107">
      <formula>MOD(ROW(L56),2)=1</formula>
    </cfRule>
  </conditionalFormatting>
  <conditionalFormatting sqref="AL47">
    <cfRule type="expression" dxfId="82" priority="123">
      <formula>MOD(ROW(AL47),2)=1</formula>
    </cfRule>
  </conditionalFormatting>
  <conditionalFormatting sqref="L49:U49 W49:AK49">
    <cfRule type="expression" dxfId="81" priority="121">
      <formula>MOD(ROW(L49),2)=1</formula>
    </cfRule>
  </conditionalFormatting>
  <conditionalFormatting sqref="AL49">
    <cfRule type="expression" dxfId="80" priority="120">
      <formula>MOD(ROW(AL49),2)=1</formula>
    </cfRule>
  </conditionalFormatting>
  <conditionalFormatting sqref="AT49">
    <cfRule type="expression" dxfId="79" priority="119">
      <formula>MOD(ROW(AT49),2)=1</formula>
    </cfRule>
  </conditionalFormatting>
  <conditionalFormatting sqref="G26:AY26">
    <cfRule type="expression" dxfId="78" priority="114">
      <formula>MOD(ROW(G26),2)=1</formula>
    </cfRule>
  </conditionalFormatting>
  <conditionalFormatting sqref="G16:AY16">
    <cfRule type="expression" dxfId="77" priority="113">
      <formula>MOD(ROW(G16),2)=1</formula>
    </cfRule>
  </conditionalFormatting>
  <conditionalFormatting sqref="G61:AA65">
    <cfRule type="expression" dxfId="76" priority="79">
      <formula>MOD(ROW(G61),2)=1</formula>
    </cfRule>
  </conditionalFormatting>
  <conditionalFormatting sqref="AM56:AY56 G56:K56">
    <cfRule type="expression" dxfId="75" priority="108">
      <formula>MOD(ROW(G56),2)=1</formula>
    </cfRule>
  </conditionalFormatting>
  <conditionalFormatting sqref="AL56">
    <cfRule type="expression" dxfId="74" priority="106">
      <formula>MOD(ROW(AL56),2)=1</formula>
    </cfRule>
  </conditionalFormatting>
  <conditionalFormatting sqref="G25:AY25">
    <cfRule type="expression" dxfId="73" priority="105">
      <formula>MOD(ROW(G25),2)=1</formula>
    </cfRule>
  </conditionalFormatting>
  <conditionalFormatting sqref="G18:AY18">
    <cfRule type="expression" dxfId="72" priority="104">
      <formula>MOD(ROW(G18),2)=1</formula>
    </cfRule>
  </conditionalFormatting>
  <conditionalFormatting sqref="G14:AY14">
    <cfRule type="expression" dxfId="71" priority="98">
      <formula>MOD(ROW(G14),2)=1</formula>
    </cfRule>
  </conditionalFormatting>
  <conditionalFormatting sqref="AL54">
    <cfRule type="expression" dxfId="70" priority="80">
      <formula>MOD(ROW(AL54),2)=1</formula>
    </cfRule>
  </conditionalFormatting>
  <conditionalFormatting sqref="G15:AY15">
    <cfRule type="expression" dxfId="69" priority="58">
      <formula>MOD(ROW(G15),2)=1</formula>
    </cfRule>
  </conditionalFormatting>
  <conditionalFormatting sqref="G45:AY45">
    <cfRule type="expression" dxfId="68" priority="96">
      <formula>MOD(ROW(G45),2)=1</formula>
    </cfRule>
  </conditionalFormatting>
  <conditionalFormatting sqref="G30:AX30">
    <cfRule type="expression" dxfId="67" priority="95">
      <formula>MOD(ROW(G30),2)=1</formula>
    </cfRule>
  </conditionalFormatting>
  <conditionalFormatting sqref="AY30">
    <cfRule type="expression" dxfId="66" priority="94">
      <formula>MOD(ROW(AY30),2)=1</formula>
    </cfRule>
  </conditionalFormatting>
  <conditionalFormatting sqref="G33:AY33">
    <cfRule type="expression" dxfId="65" priority="92">
      <formula>MOD(ROW(G33),2)=1</formula>
    </cfRule>
  </conditionalFormatting>
  <conditionalFormatting sqref="AM52:AY52 G52:K52">
    <cfRule type="expression" dxfId="64" priority="91">
      <formula>MOD(ROW(G52),2)=1</formula>
    </cfRule>
  </conditionalFormatting>
  <conditionalFormatting sqref="L52:U52 W52:AK52">
    <cfRule type="expression" dxfId="63" priority="90">
      <formula>MOD(ROW(L52),2)=1</formula>
    </cfRule>
  </conditionalFormatting>
  <conditionalFormatting sqref="V52">
    <cfRule type="expression" dxfId="62" priority="89">
      <formula>MOD(ROW(V52),2)=1</formula>
    </cfRule>
  </conditionalFormatting>
  <conditionalFormatting sqref="AL52">
    <cfRule type="expression" dxfId="61" priority="88">
      <formula>MOD(ROW(AL52),2)=1</formula>
    </cfRule>
  </conditionalFormatting>
  <conditionalFormatting sqref="AM46:AX46 G46:V46">
    <cfRule type="expression" dxfId="60" priority="87">
      <formula>MOD(ROW(G46),2)=1</formula>
    </cfRule>
  </conditionalFormatting>
  <conditionalFormatting sqref="AL46">
    <cfRule type="expression" dxfId="59" priority="84">
      <formula>MOD(ROW(AL46),2)=1</formula>
    </cfRule>
  </conditionalFormatting>
  <conditionalFormatting sqref="AY46 W46:AA46">
    <cfRule type="expression" dxfId="58" priority="86">
      <formula>MOD(ROW(W46),2)=1</formula>
    </cfRule>
  </conditionalFormatting>
  <conditionalFormatting sqref="AB46:AK46">
    <cfRule type="expression" dxfId="57" priority="85">
      <formula>MOD(ROW(AB46),2)=1</formula>
    </cfRule>
  </conditionalFormatting>
  <conditionalFormatting sqref="G32:AY32">
    <cfRule type="expression" dxfId="56" priority="83">
      <formula>MOD(ROW(G32),2)=1</formula>
    </cfRule>
  </conditionalFormatting>
  <conditionalFormatting sqref="AM54:AY54 G54:K54">
    <cfRule type="expression" dxfId="55" priority="82">
      <formula>MOD(ROW(G54),2)=1</formula>
    </cfRule>
  </conditionalFormatting>
  <conditionalFormatting sqref="L54:AK54">
    <cfRule type="expression" dxfId="54" priority="81">
      <formula>MOD(ROW(L54),2)=1</formula>
    </cfRule>
  </conditionalFormatting>
  <conditionalFormatting sqref="G19:AA19">
    <cfRule type="expression" dxfId="53" priority="76">
      <formula>MOD(ROW(G19),2)=1</formula>
    </cfRule>
  </conditionalFormatting>
  <conditionalFormatting sqref="G35:AY35">
    <cfRule type="expression" dxfId="52" priority="56">
      <formula>MOD(ROW(G35),2)=1</formula>
    </cfRule>
  </conditionalFormatting>
  <conditionalFormatting sqref="AB19:AY19">
    <cfRule type="expression" dxfId="51" priority="75">
      <formula>MOD(ROW(AB19),2)=1</formula>
    </cfRule>
  </conditionalFormatting>
  <conditionalFormatting sqref="AM59:AY59 G59:K59">
    <cfRule type="expression" dxfId="50" priority="74">
      <formula>MOD(ROW(G59),2)=1</formula>
    </cfRule>
  </conditionalFormatting>
  <conditionalFormatting sqref="L59:O59 Q59:AA59 AC59:AK59">
    <cfRule type="expression" dxfId="49" priority="73">
      <formula>MOD(ROW(L59),2)=1</formula>
    </cfRule>
  </conditionalFormatting>
  <conditionalFormatting sqref="AL59">
    <cfRule type="expression" dxfId="48" priority="72">
      <formula>MOD(ROW(AL59),2)=1</formula>
    </cfRule>
  </conditionalFormatting>
  <conditionalFormatting sqref="G29:AY29">
    <cfRule type="expression" dxfId="47" priority="57">
      <formula>MOD(ROW(G29),2)=1</formula>
    </cfRule>
  </conditionalFormatting>
  <conditionalFormatting sqref="AM58:AY58 G58:K58">
    <cfRule type="expression" dxfId="46" priority="55">
      <formula>MOD(ROW(G58),2)=1</formula>
    </cfRule>
  </conditionalFormatting>
  <conditionalFormatting sqref="L58:Q58 S58:U58 X58:Y58 AA58:AB58 AD58:AK58">
    <cfRule type="expression" dxfId="45" priority="54">
      <formula>MOD(ROW(L58),2)=1</formula>
    </cfRule>
  </conditionalFormatting>
  <conditionalFormatting sqref="AL58">
    <cfRule type="expression" dxfId="44" priority="53">
      <formula>MOD(ROW(AL58),2)=1</formula>
    </cfRule>
  </conditionalFormatting>
  <conditionalFormatting sqref="R58">
    <cfRule type="expression" dxfId="43" priority="52">
      <formula>MOD(ROW(R58),2)=1</formula>
    </cfRule>
  </conditionalFormatting>
  <conditionalFormatting sqref="V58:W58">
    <cfRule type="expression" dxfId="42" priority="51">
      <formula>MOD(ROW(V58),2)=1</formula>
    </cfRule>
  </conditionalFormatting>
  <conditionalFormatting sqref="Z58">
    <cfRule type="expression" dxfId="41" priority="50">
      <formula>MOD(ROW(Z58),2)=1</formula>
    </cfRule>
  </conditionalFormatting>
  <conditionalFormatting sqref="AC58">
    <cfRule type="expression" dxfId="40" priority="49">
      <formula>MOD(ROW(AC58),2)=1</formula>
    </cfRule>
  </conditionalFormatting>
  <conditionalFormatting sqref="G20:AA20">
    <cfRule type="expression" dxfId="39" priority="48">
      <formula>MOD(ROW(G20),2)=1</formula>
    </cfRule>
  </conditionalFormatting>
  <conditionalFormatting sqref="AB20:AY20">
    <cfRule type="expression" dxfId="38" priority="47">
      <formula>MOD(ROW(AB20),2)=1</formula>
    </cfRule>
  </conditionalFormatting>
  <conditionalFormatting sqref="G31:AA31">
    <cfRule type="expression" dxfId="37" priority="46">
      <formula>MOD(ROW(G31),2)=1</formula>
    </cfRule>
  </conditionalFormatting>
  <conditionalFormatting sqref="AB31:AP31 AR31:AS31 AU31:AY31">
    <cfRule type="expression" dxfId="36" priority="45">
      <formula>MOD(ROW(AB31),2)=1</formula>
    </cfRule>
  </conditionalFormatting>
  <conditionalFormatting sqref="AQ31">
    <cfRule type="expression" dxfId="35" priority="44">
      <formula>MOD(ROW(AQ31),2)=1</formula>
    </cfRule>
  </conditionalFormatting>
  <conditionalFormatting sqref="AT31">
    <cfRule type="expression" dxfId="34" priority="43">
      <formula>MOD(ROW(AT31),2)=1</formula>
    </cfRule>
  </conditionalFormatting>
  <conditionalFormatting sqref="AB61:AY65">
    <cfRule type="expression" dxfId="33" priority="41">
      <formula>MOD(ROW(AB61),2)=1</formula>
    </cfRule>
  </conditionalFormatting>
  <conditionalFormatting sqref="AH57">
    <cfRule type="expression" dxfId="32" priority="40">
      <formula>MOD(ROW(AH57),2)=1</formula>
    </cfRule>
  </conditionalFormatting>
  <conditionalFormatting sqref="G21:AA24">
    <cfRule type="expression" dxfId="31" priority="39">
      <formula>MOD(ROW(G21),2)=1</formula>
    </cfRule>
  </conditionalFormatting>
  <conditionalFormatting sqref="AB21:AY24">
    <cfRule type="expression" dxfId="30" priority="38">
      <formula>MOD(ROW(AB21),2)=1</formula>
    </cfRule>
  </conditionalFormatting>
  <conditionalFormatting sqref="G39:AA43">
    <cfRule type="expression" dxfId="29" priority="30">
      <formula>MOD(ROW(G39),2)=1</formula>
    </cfRule>
  </conditionalFormatting>
  <conditionalFormatting sqref="AB39:AY43">
    <cfRule type="expression" dxfId="28" priority="29">
      <formula>MOD(ROW(AB39),2)=1</formula>
    </cfRule>
  </conditionalFormatting>
  <conditionalFormatting sqref="G37:AA37">
    <cfRule type="expression" dxfId="27" priority="28">
      <formula>MOD(ROW(G37),2)=1</formula>
    </cfRule>
  </conditionalFormatting>
  <conditionalFormatting sqref="AB37:AY37">
    <cfRule type="expression" dxfId="26" priority="27">
      <formula>MOD(ROW(AB37),2)=1</formula>
    </cfRule>
  </conditionalFormatting>
  <conditionalFormatting sqref="G38:AA43">
    <cfRule type="expression" dxfId="25" priority="26">
      <formula>MOD(ROW(G38),2)=1</formula>
    </cfRule>
  </conditionalFormatting>
  <conditionalFormatting sqref="AB38:AY43">
    <cfRule type="expression" dxfId="24" priority="25">
      <formula>MOD(ROW(AB38),2)=1</formula>
    </cfRule>
  </conditionalFormatting>
  <conditionalFormatting sqref="G51:AA51">
    <cfRule type="expression" dxfId="23" priority="24">
      <formula>MOD(ROW(G51),2)=1</formula>
    </cfRule>
  </conditionalFormatting>
  <conditionalFormatting sqref="AB51:AY51">
    <cfRule type="expression" dxfId="22" priority="23">
      <formula>MOD(ROW(AB51),2)=1</formula>
    </cfRule>
  </conditionalFormatting>
  <conditionalFormatting sqref="G62:AA65">
    <cfRule type="expression" dxfId="21" priority="22">
      <formula>MOD(ROW(G62),2)=1</formula>
    </cfRule>
  </conditionalFormatting>
  <conditionalFormatting sqref="AB62:AY65">
    <cfRule type="expression" dxfId="20" priority="21">
      <formula>MOD(ROW(AB62),2)=1</formula>
    </cfRule>
  </conditionalFormatting>
  <conditionalFormatting sqref="G22:AA22">
    <cfRule type="expression" dxfId="19" priority="20">
      <formula>MOD(ROW(G22),2)=1</formula>
    </cfRule>
  </conditionalFormatting>
  <conditionalFormatting sqref="AB22:AY22">
    <cfRule type="expression" dxfId="18" priority="19">
      <formula>MOD(ROW(AB22),2)=1</formula>
    </cfRule>
  </conditionalFormatting>
  <conditionalFormatting sqref="G63:AA65">
    <cfRule type="expression" dxfId="17" priority="18">
      <formula>MOD(ROW(G63),2)=1</formula>
    </cfRule>
  </conditionalFormatting>
  <conditionalFormatting sqref="AB63:AY65">
    <cfRule type="expression" dxfId="16" priority="17">
      <formula>MOD(ROW(AB63),2)=1</formula>
    </cfRule>
  </conditionalFormatting>
  <conditionalFormatting sqref="G23:AA23">
    <cfRule type="expression" dxfId="15" priority="16">
      <formula>MOD(ROW(G23),2)=1</formula>
    </cfRule>
  </conditionalFormatting>
  <conditionalFormatting sqref="AB23:AY23">
    <cfRule type="expression" dxfId="14" priority="15">
      <formula>MOD(ROW(AB23),2)=1</formula>
    </cfRule>
  </conditionalFormatting>
  <conditionalFormatting sqref="G24:AA24">
    <cfRule type="expression" dxfId="13" priority="14">
      <formula>MOD(ROW(G24),2)=1</formula>
    </cfRule>
  </conditionalFormatting>
  <conditionalFormatting sqref="AB24:AY24">
    <cfRule type="expression" dxfId="12" priority="13">
      <formula>MOD(ROW(AB24),2)=1</formula>
    </cfRule>
  </conditionalFormatting>
  <conditionalFormatting sqref="G40:AA40">
    <cfRule type="expression" dxfId="11" priority="12">
      <formula>MOD(ROW(G40),2)=1</formula>
    </cfRule>
  </conditionalFormatting>
  <conditionalFormatting sqref="AB40:AY40">
    <cfRule type="expression" dxfId="10" priority="11">
      <formula>MOD(ROW(AB40),2)=1</formula>
    </cfRule>
  </conditionalFormatting>
  <conditionalFormatting sqref="G41:AA41">
    <cfRule type="expression" dxfId="9" priority="10">
      <formula>MOD(ROW(G41),2)=1</formula>
    </cfRule>
  </conditionalFormatting>
  <conditionalFormatting sqref="AB41:AY41">
    <cfRule type="expression" dxfId="8" priority="9">
      <formula>MOD(ROW(AB41),2)=1</formula>
    </cfRule>
  </conditionalFormatting>
  <conditionalFormatting sqref="G42:AA42">
    <cfRule type="expression" dxfId="7" priority="8">
      <formula>MOD(ROW(G42),2)=1</formula>
    </cfRule>
  </conditionalFormatting>
  <conditionalFormatting sqref="AB42:AY42">
    <cfRule type="expression" dxfId="6" priority="7">
      <formula>MOD(ROW(AB42),2)=1</formula>
    </cfRule>
  </conditionalFormatting>
  <conditionalFormatting sqref="G43:AA43">
    <cfRule type="expression" dxfId="5" priority="6">
      <formula>MOD(ROW(G43),2)=1</formula>
    </cfRule>
  </conditionalFormatting>
  <conditionalFormatting sqref="AB43:AY43">
    <cfRule type="expression" dxfId="4" priority="5">
      <formula>MOD(ROW(AB43),2)=1</formula>
    </cfRule>
  </conditionalFormatting>
  <conditionalFormatting sqref="G64:AA64">
    <cfRule type="expression" dxfId="3" priority="4">
      <formula>MOD(ROW(G64),2)=1</formula>
    </cfRule>
  </conditionalFormatting>
  <conditionalFormatting sqref="AB64:AY64">
    <cfRule type="expression" dxfId="2" priority="3">
      <formula>MOD(ROW(AB64),2)=1</formula>
    </cfRule>
  </conditionalFormatting>
  <conditionalFormatting sqref="G65:AA65">
    <cfRule type="expression" dxfId="1" priority="2">
      <formula>MOD(ROW(G65),2)=1</formula>
    </cfRule>
  </conditionalFormatting>
  <conditionalFormatting sqref="AB65:AY65">
    <cfRule type="expression" dxfId="0" priority="1">
      <formula>MOD(ROW(AB65),2)=1</formula>
    </cfRule>
  </conditionalFormatting>
  <printOptions horizontalCentered="1"/>
  <pageMargins left="0.11811023622047245" right="0.11811023622047245" top="0.31496062992125984" bottom="0.31496062992125984" header="0.31496062992125984" footer="0.31496062992125984"/>
  <pageSetup paperSize="8" scale="13" firstPageNumber="2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 (2025.4)</vt:lpstr>
      <vt:lpstr>'一覧 (2025.4)'!Print_Area</vt:lpstr>
      <vt:lpstr>'一覧 (2025.4)'!Print_Titles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2025-07-09T07:22:57Z</dcterms:created>
  <dcterms:modified xsi:type="dcterms:W3CDTF">2025-10-29T00:36:27Z</dcterms:modified>
</cp:coreProperties>
</file>