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F172BE28-2F23-45AF-A45B-00DAF294DF76}" xr6:coauthVersionLast="47" xr6:coauthVersionMax="47" xr10:uidLastSave="{00000000-0000-0000-0000-000000000000}"/>
  <bookViews>
    <workbookView xWindow="-120" yWindow="-16320" windowWidth="29040" windowHeight="15720" xr2:uid="{00000000-000D-0000-FFFF-FFFF00000000}"/>
  </bookViews>
  <sheets>
    <sheet name="アンケート" sheetId="1" r:id="rId1"/>
    <sheet name="振り返りシート" sheetId="5" r:id="rId2"/>
  </sheets>
  <definedNames>
    <definedName name="_xlnm.Print_Area" localSheetId="0">アンケート!$A$1:$D$6</definedName>
    <definedName name="_xlnm.Print_Area" localSheetId="1">振り返りシート!$A$1:$E$99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<sst xmlns="http://schemas.openxmlformats.org/spreadsheetml/2006/main" count="130" uniqueCount="116">
  <si>
    <t>📋  動画研修 視聴確認アンケート</t>
  </si>
  <si>
    <t>ご視聴いただきありがとうございます。以下の項目にご記入ください。</t>
  </si>
  <si>
    <t>⚠️  本アンケートは、1事業所につき1枚のご提出をお願いいたします。</t>
  </si>
  <si>
    <t>📅  提出期限：令和8年3月31日（火）までにご提出ください</t>
  </si>
  <si>
    <t xml:space="preserve">  ▍ 基本情報</t>
  </si>
  <si>
    <t>★ 事業所名</t>
  </si>
  <si>
    <t>★ 視聴者名（複数名記載可）</t>
  </si>
  <si>
    <t>★ 視聴日時</t>
  </si>
  <si>
    <t xml:space="preserve">  ▍ 視聴確認・理解度</t>
  </si>
  <si>
    <t>★ 動画を最後まで視聴しましたか？</t>
  </si>
  <si>
    <t>▼ 選択してください</t>
  </si>
  <si>
    <t>★ 理解度</t>
  </si>
  <si>
    <t>★ 今後も動画配信を希望しますか？</t>
  </si>
  <si>
    <t xml:space="preserve">  ▍ ご意見・ご質問</t>
  </si>
  <si>
    <t>感想・ご意見</t>
  </si>
  <si>
    <t>ご質問</t>
  </si>
  <si>
    <t>★ は必須項目です　　▼ のついた項目はプルダウンから選択してください</t>
  </si>
  <si>
    <t>各問の選択肢（A〜D）から正しいものを回答欄のプルダウンで選んでください</t>
  </si>
  <si>
    <t>問</t>
  </si>
  <si>
    <t>問題・選択肢</t>
  </si>
  <si>
    <t>あなたの回答</t>
  </si>
  <si>
    <t>問1</t>
  </si>
  <si>
    <t>▼ 選択</t>
  </si>
  <si>
    <t>問2</t>
  </si>
  <si>
    <t>　A. 「者」「児」ともに、居宅・障害者支援施設等・精神科病院が訪問先となる</t>
  </si>
  <si>
    <t>　D. 「者」「児」ともに、居宅のみが訪問先となる</t>
  </si>
  <si>
    <t>問3</t>
  </si>
  <si>
    <t>【スライド22】サービス等利用計画の「交付」に関する指摘事項について、問題の本質として正しいものはどれか。</t>
  </si>
  <si>
    <t>　A. そもそも計画案を作成していないケースが多い</t>
  </si>
  <si>
    <t>　B. 交付自体は行っているが、交付したことを証する文書・記録が整備されていない</t>
  </si>
  <si>
    <t>　C. 利用者の同意を得ずに交付しているケースがある</t>
  </si>
  <si>
    <t>　D. 計画案と確定版の両方を交付する必要はなく、確定版のみでよい</t>
  </si>
  <si>
    <t>💡 解説：「交付はしている、しかし交付を証する文書がない」ことが問題の本質です。交付事実を客観的に確認できる記録の整備が求められます。（スライド22）</t>
  </si>
  <si>
    <t>問4</t>
  </si>
  <si>
    <t>　A. 計画案の内容を担当者に説明すること</t>
  </si>
  <si>
    <t>　B. 利用者の生活に対する意向等を改めて確認すること</t>
  </si>
  <si>
    <t>　C. 計画案に位置付けた担当者から専門的見地による意見を聴取すること</t>
  </si>
  <si>
    <t>　D. 会議の開催記録を作成・保存すること</t>
  </si>
  <si>
    <t>問5</t>
  </si>
  <si>
    <t>【スライド28】計画相談支援給付費の性質について、最も正しい説明はどれか。</t>
  </si>
  <si>
    <t>　A. アセスメントを実施したことに対する報酬である</t>
  </si>
  <si>
    <t>　B. 計画を作成したことに対する報酬である</t>
  </si>
  <si>
    <t>　C. 計画が適切なプロセスを経て確定したことに対する報酬である</t>
  </si>
  <si>
    <t>　D. 担当者会議を開催したことに対する報酬である</t>
  </si>
  <si>
    <t>💡 解説：計画相談支援給付費は「計画を作ったこと」ではなく、「計画が適切なプロセスを経て確定したこと」に対する報酬です。①重説→②アセスメント→③計画案作成・同意・交付→④担当者会議→⑤確定版作成・同意・交付→請求の順が必要です。（スライド28）</t>
  </si>
  <si>
    <t>問6</t>
  </si>
  <si>
    <t>【スライド30】モニタリングにおける「居宅等訪問」について、「障害者（者）」と「障害児（児）」の訪問先の違いとして正しいものはどれか。</t>
  </si>
  <si>
    <t>　B. 「者」は居宅・障害者支援施設等・精神科病院が訪問先となるが、「児」は居宅のみ</t>
  </si>
  <si>
    <t>　C. 「者」は居宅のみ、「児」は居宅・障害者支援施設等が訪問先となる</t>
  </si>
  <si>
    <t>💡 解説：モニタリングも同様に、「者」は居宅・障害者支援施設等・精神科病院が訪問先となりますが、「児」は居宅のみです。（スライド30・基準省令第15条第3項第2号）</t>
  </si>
  <si>
    <t>問7</t>
  </si>
  <si>
    <t>　A. 記録は整備されているが、内容が不十分である</t>
  </si>
  <si>
    <t>　C. 記録は整備されているが、保存期間が短すぎる</t>
  </si>
  <si>
    <t>　D. 記録の様式が標準確認文書と異なる</t>
  </si>
  <si>
    <t>問8</t>
  </si>
  <si>
    <t>【スライド38】「モニタリング」と「サービス提供時モニタリング加算」の違いについて正しいものはどれか。</t>
  </si>
  <si>
    <t>　A. モニタリングはサービス提供現場を訪問し、加算は利用者の居宅等を訪問する</t>
  </si>
  <si>
    <t>　B. モニタリングは利用者の居宅等を訪問し、加算はサービス提供現場を訪問して確認・記録する</t>
  </si>
  <si>
    <t>　C. 両者の訪問先は同じで、算定単位数のみが異なる</t>
  </si>
  <si>
    <t>　D. サービス提供時モニタリング加算はモニタリング費と同時に請求できない</t>
  </si>
  <si>
    <t>問9</t>
  </si>
  <si>
    <t>【スライド42】業務継続計画（BCP）未策定減算の遡及適用について正しいものはどれか。</t>
  </si>
  <si>
    <t>　A. 行政機関が運営指導等で未策定を発見した時点から減算が適用される</t>
  </si>
  <si>
    <t>　B. 未策定が判明した翌月から減算が適用される</t>
  </si>
  <si>
    <t>　C. 基準を満たさない事実が生じた時点まで遡及して減算が適用される</t>
  </si>
  <si>
    <t>　D. 減算は適用されず、改善指導のみとなる</t>
  </si>
  <si>
    <t>💡 解説：業務継続計画未策定減算は、発見時点ではなく「基準を満たさない事実が生じた時点」まで遡及して適用されます。例えば令和7年10月の運営指導で未策定が判明した場合、令和7年4月分から減算対象となります。（スライド42）</t>
  </si>
  <si>
    <t>問10</t>
  </si>
  <si>
    <t>【スライド46】虐待防止委員会について、基準省令・解釈通知の内容として正しいものはどれか。</t>
  </si>
  <si>
    <t>　A. 虐待防止委員会は少なくとも2年に1回開催すればよい</t>
  </si>
  <si>
    <t>　B. 虐待防止委員会はテレビ電話装置等を活用して開催することはできない</t>
  </si>
  <si>
    <t>　C. 虐待防止委員会は少なくとも1年に1回開催が必要で、対応状況は5年間保存する</t>
  </si>
  <si>
    <t>　D. 虐待防止委員会の役割は虐待発生後の検証のみである</t>
  </si>
  <si>
    <t>💡 解説：虐待防止委員会は少なくとも1年に1回の開催が必要で、対応状況は5年間保存が必要です。またテレビ電話装置等の活用も可能です。役割は①計画づくり②チェック・モニタリング③事後検証の3つです。（スライド46・基準省令第28条の2）</t>
  </si>
  <si>
    <t>問11</t>
  </si>
  <si>
    <t>問12</t>
  </si>
  <si>
    <t>　A. 変更は変更後30日以内、更新は期限到来の2か月前までに手続きが必要</t>
  </si>
  <si>
    <t>　B. 変更は変更後10日以内、更新は指定の期限到来の1か月前までに手続きが必要</t>
  </si>
  <si>
    <t>　C. 変更は変更後14日以内、更新は期限到来の3か月前までに手続きが必要</t>
  </si>
  <si>
    <t>　D. 変更・更新ともに、期限到来の1か月前までに手続きが必要</t>
  </si>
  <si>
    <t>問13</t>
  </si>
  <si>
    <t>　A. 減算率は所定単位数の10％で、未報告が判明した翌月から適用される</t>
  </si>
  <si>
    <t>　B. 減算率は所定単位数の５％で、制度開始時点（令和6年4月）まで遡及して適用され、報告が完了するまで止まらない</t>
  </si>
  <si>
    <t>　C. 減算は遡及せず、運営指導で未報告が判明した月の翌月から適用される</t>
  </si>
  <si>
    <t>　D. 減算は最大1年間のみ適用され、その後は解除される</t>
  </si>
  <si>
    <t>構成・内容・時間配分等について教えてください。</t>
    <rPh sb="6" eb="8">
      <t>ジカン</t>
    </rPh>
    <rPh sb="8" eb="10">
      <t>ハイブン</t>
    </rPh>
    <rPh sb="10" eb="11">
      <t>ナド</t>
    </rPh>
    <phoneticPr fontId="17"/>
  </si>
  <si>
    <t>どのような開催方法を希望されるか、教えてください。</t>
    <phoneticPr fontId="17"/>
  </si>
  <si>
    <t>💡 解説：指針には「平常時の対策（事業所内の衛生管理、支援にかかる感染対策等）」と「発生時の対応（発生状況の把握、感染拡大の防止、医療機関や保健所等との連携、行政等への報告等）」の両方を規定することが必要です。また事業所内外の連絡体制の明記も必要とされています。（スライド44・基準省令第22条第3項）</t>
  </si>
  <si>
    <t>　D. 指針は都道府県が作成したひな形をそのまま使用すれば整備済みとみなされる</t>
  </si>
  <si>
    <t>　C. 指針の整備は任意であり、口頭での周知で代替できる</t>
  </si>
  <si>
    <t>　B. 指針には平常時の対策と発生時の対応の両方を規定し、事業所内外の連絡体制も明記が必要</t>
  </si>
  <si>
    <t>　A. 指針には発生時の対応のみを規定すればよく、平常時の対策は含まなくてよい</t>
  </si>
  <si>
    <t>【スライド44】感染症の予防及びまん延の防止のための「指針」の整備について、解釈通知の内容として正しいものはどれか。</t>
  </si>
  <si>
    <t>💡 解説：モニタリングの訪問先は「利用者の居宅等」、サービス提供時モニタリング加算の訪問先は「障害福祉サービス等の提供現場」です。混同した請求は不適切です。（スライド38・平24厚告125別表の11の注）</t>
  </si>
  <si>
    <t>💡 解説：計画相談支援給付費は、確定版の計画に利用者から「文書により同意を得た時点」が属する月に請求します。例：3月1日に確定版の同意取得→3月実績分で請求。計画案への同意のみでは請求不可です。（スライド27・基準省令第15条第2項第13号）</t>
  </si>
  <si>
    <t>　D. アセスメントを実施した月に請求できる</t>
  </si>
  <si>
    <t>　C. 確定版のサービス等利用計画に利用者から文書により同意を得た月に請求できる</t>
  </si>
  <si>
    <t>　B. サービス担当者会議を開催した月に請求できる</t>
  </si>
  <si>
    <t>　A. サービス等利用計画案に利用者が同意した月に請求できる</t>
  </si>
  <si>
    <t>【スライド27】計画相談支援給付費の請求タイミングについて、正しいものはどれか。</t>
  </si>
  <si>
    <t>💡 解説：運営指導は「法令等の基準に定めるサービスの取扱い・給付費の請求等について周知徹底することを方針として事業所で行う」もの。監査は「基準違反・不正又は著しい不当等が認められる場合もしくは疑われる場合において、事実関係を的確に把握し、公正かつ適切な措置をとることを主眼として行う」ものです。目的・性格が根本的に異なります。（スライド4）</t>
  </si>
  <si>
    <t>　D. 監査は都道府県が行い、運営指導は市町村が行うという役割分担がある</t>
  </si>
  <si>
    <t>　C. 運営指導と監査は同じ目的で行われ、担当部署が異なるだけである</t>
  </si>
  <si>
    <t>　B. 監査は基準違反・不正等が認められる又は疑われる場合に事実関係を把握し適切な措置をとることを主眼とし、運営指導は法令等の基準に関する周知徹底を方針として事業所で行う</t>
  </si>
  <si>
    <t>　A. 運営指導は不正が疑われる場合に行い、監査は定期的にすべての事業所に行う</t>
  </si>
  <si>
    <t>【スライド4】松戸市の事業所指導における「監査」と「運営指導」の違いとして、最も正しいものはどれか。</t>
  </si>
  <si>
    <t>【スライド50】事業所の変更届出と指定更新の期限について正しいものはどれか。</t>
    <phoneticPr fontId="17"/>
  </si>
  <si>
    <t>【スライド52】情報公表制度の減算について、正しいものはどれか。</t>
    <phoneticPr fontId="17"/>
  </si>
  <si>
    <t>【スライド33】加算要件の記録整備について、運営指導で指摘される主な事項はどれか。</t>
    <rPh sb="32" eb="33">
      <t>オモ</t>
    </rPh>
    <rPh sb="34" eb="36">
      <t>ジコウ</t>
    </rPh>
    <phoneticPr fontId="17"/>
  </si>
  <si>
    <t>　B. 加算要件について口頭での説明はあるが、客観的に確認できる記録がない</t>
    <rPh sb="12" eb="14">
      <t>コウトウ</t>
    </rPh>
    <rPh sb="16" eb="18">
      <t>セツメイ</t>
    </rPh>
    <phoneticPr fontId="17"/>
  </si>
  <si>
    <t>【スライド24】サービス担当者会議において重要とされている事項はどれか。</t>
    <rPh sb="21" eb="23">
      <t>ジュウヨウ</t>
    </rPh>
    <phoneticPr fontId="17"/>
  </si>
  <si>
    <r>
      <rPr>
        <i/>
        <sz val="9"/>
        <color rgb="FF2C5F2D"/>
        <rFont val="Segoe UI Emoji"/>
        <family val="2"/>
      </rPr>
      <t>💡</t>
    </r>
    <r>
      <rPr>
        <i/>
        <sz val="9"/>
        <color rgb="FF2C5F2D"/>
        <rFont val="メイリオ"/>
        <family val="3"/>
        <charset val="128"/>
      </rPr>
      <t xml:space="preserve"> 解説：スライドにてお示ししているように「担当者からの専門的見地による意見の聴取」について基準省令に記載がございます。なお、ここでいう「担当者」とは、サービス等利用計画案に位置付けた福祉サービス等の担当者（居宅介護・就労支援等の各サービスの担当者）のことを指し、この担当者を招集して行う会議が「サービス担当者会議」です。意見照会やテレビ会議での参加も認められています。（スライド24）</t>
    </r>
    <rPh sb="13" eb="14">
      <t>シメ</t>
    </rPh>
    <rPh sb="47" eb="49">
      <t>キジュン</t>
    </rPh>
    <rPh sb="49" eb="51">
      <t>ショウレイ</t>
    </rPh>
    <rPh sb="52" eb="54">
      <t>キサイ</t>
    </rPh>
    <phoneticPr fontId="17"/>
  </si>
  <si>
    <r>
      <rPr>
        <i/>
        <sz val="9"/>
        <color rgb="FF2C5F2D"/>
        <rFont val="Segoe UI Emoji"/>
        <family val="2"/>
      </rPr>
      <t>💡</t>
    </r>
    <r>
      <rPr>
        <i/>
        <sz val="9"/>
        <color rgb="FF2C5F2D"/>
        <rFont val="メイリオ"/>
        <family val="3"/>
        <charset val="128"/>
      </rPr>
      <t xml:space="preserve"> 解説：客観的に確認できる記録がないことが主な指摘事項となります。業務実施時に実施内容・日時・連携先等を記録する必要があります。（スライド33）</t>
    </r>
    <rPh sb="23" eb="24">
      <t>オモ</t>
    </rPh>
    <rPh sb="25" eb="27">
      <t>シテキ</t>
    </rPh>
    <rPh sb="27" eb="29">
      <t>ジコウ</t>
    </rPh>
    <phoneticPr fontId="17"/>
  </si>
  <si>
    <r>
      <rPr>
        <b/>
        <sz val="15"/>
        <color rgb="FFFFFFFF"/>
        <rFont val="Segoe UI Emoji"/>
        <family val="2"/>
      </rPr>
      <t>📝</t>
    </r>
    <r>
      <rPr>
        <b/>
        <sz val="15"/>
        <color rgb="FFFFFFFF"/>
        <rFont val="メイリオ"/>
        <family val="3"/>
        <charset val="128"/>
      </rPr>
      <t xml:space="preserve">  集団指導 振り返りシート（全13問）</t>
    </r>
    <rPh sb="4" eb="6">
      <t>シュウダン</t>
    </rPh>
    <rPh sb="9" eb="10">
      <t>フ</t>
    </rPh>
    <rPh sb="11" eb="12">
      <t>カエ</t>
    </rPh>
    <phoneticPr fontId="17"/>
  </si>
  <si>
    <r>
      <rPr>
        <i/>
        <sz val="9"/>
        <color rgb="FF2C5F2D"/>
        <rFont val="Segoe UI Emoji"/>
        <family val="2"/>
      </rPr>
      <t>💡</t>
    </r>
    <r>
      <rPr>
        <i/>
        <sz val="9"/>
        <color rgb="FF2C5F2D"/>
        <rFont val="メイリオ"/>
        <family val="3"/>
        <charset val="128"/>
      </rPr>
      <t xml:space="preserve"> 解説：変更届出は変更後10日以内に市町村長へ届出が必要です（障害者総合支援法第51条の25第3項等）。指定の更新は、指定の期限が到来する1か月前までに更新手続きが必要です。（スライド50）</t>
    </r>
    <phoneticPr fontId="17"/>
  </si>
  <si>
    <r>
      <rPr>
        <i/>
        <sz val="9"/>
        <color rgb="FF2C5F2D"/>
        <rFont val="Segoe UI Emoji"/>
        <family val="2"/>
      </rPr>
      <t>💡</t>
    </r>
    <r>
      <rPr>
        <i/>
        <sz val="9"/>
        <color rgb="FF2C5F2D"/>
        <rFont val="メイリオ"/>
        <family val="3"/>
        <charset val="128"/>
      </rPr>
      <t xml:space="preserve"> 解説：減算率は所定単位数の5%。遡及適用されるため、例えばR8.11に未報告が判明した場合、制度開始のR6.4まで遡って約2年半分の報酬に影響します。また報告が完了し基準を満たした月まで減算は止まりません。（スライド52）</t>
    </r>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</si>
</sst>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b/>
      <sz val="16"/>
      <color rgb="FFFFFFFF"/>
      <name val="メイリオ"/>
      <family val="3"/>
      <charset val="128"/>
    </font>
    <font>
      <i/>
      <sz val="10"/>
      <color rgb="FF555555"/>
      <name val="メイリオ"/>
      <family val="3"/>
      <charset val="128"/>
    </font>
    <font>
      <b/>
      <sz val="12"/>
      <color rgb="FFFFFFFF"/>
      <name val="メイリオ"/>
      <family val="3"/>
      <charset val="128"/>
    </font>
    <font>
      <b/>
      <sz val="11"/>
      <color rgb="FF1E3A5F"/>
      <name val="メイリオ"/>
      <family val="3"/>
      <charset val="128"/>
    </font>
    <font>
      <sz val="11"/>
      <color rgb="FF222222"/>
      <name val="メイリオ"/>
      <family val="3"/>
      <charset val="128"/>
    </font>
    <font>
      <i/>
      <sz val="11"/>
      <color rgb="FF777777"/>
      <name val="メイリオ"/>
      <family val="3"/>
      <charset val="128"/>
    </font>
    <font>
      <i/>
      <sz val="9"/>
      <color rgb="FF888888"/>
      <name val="メイリオ"/>
      <family val="3"/>
      <charset val="128"/>
    </font>
    <font>
      <b/>
      <sz val="11"/>
      <color rgb="FF7B2D00"/>
      <name val="メイリオ"/>
      <family val="3"/>
      <charset val="128"/>
    </font>
    <font>
      <b/>
      <sz val="15"/>
      <color rgb="FFFFFFFF"/>
      <name val="メイリオ"/>
      <family val="3"/>
      <charset val="128"/>
    </font>
    <font>
      <b/>
      <sz val="12"/>
      <color rgb="FF7B4F00"/>
      <name val="メイリオ"/>
      <family val="3"/>
      <charset val="128"/>
    </font>
    <font>
      <b/>
      <sz val="11"/>
      <color rgb="FFFFFFFF"/>
      <name val="メイリオ"/>
      <family val="3"/>
      <charset val="128"/>
    </font>
    <font>
      <b/>
      <sz val="10"/>
      <color rgb="FF1E3A5F"/>
      <name val="メイリオ"/>
      <family val="3"/>
      <charset val="128"/>
    </font>
    <font>
      <sz val="10"/>
      <color rgb="FF333333"/>
      <name val="メイリオ"/>
      <family val="3"/>
      <charset val="128"/>
    </font>
    <font>
      <b/>
      <i/>
      <sz val="12"/>
      <color rgb="FF555555"/>
      <name val="メイリオ"/>
      <family val="3"/>
      <charset val="128"/>
    </font>
    <font>
      <i/>
      <sz val="9"/>
      <color rgb="FF2C5F2D"/>
      <name val="メイリオ"/>
      <family val="3"/>
      <charset val="128"/>
    </font>
    <font>
      <b/>
      <sz val="14"/>
      <color rgb="FF7B4F00"/>
      <name val="メイリオ"/>
      <family val="3"/>
      <charset val="128"/>
    </font>
    <font>
      <sz val="6"/>
      <name val="ＭＳ Ｐゴシック"/>
      <family val="3"/>
      <charset val="128"/>
      <scheme val="minor"/>
    </font>
    <font>
      <i/>
      <sz val="9"/>
      <color rgb="FF2C5F2D"/>
      <name val="Segoe UI Emoji"/>
      <family val="2"/>
    </font>
    <font>
      <i/>
      <sz val="9"/>
      <color rgb="FF2C5F2D"/>
      <name val="メイリオ"/>
      <family val="2"/>
      <charset val="128"/>
    </font>
    <font>
      <b/>
      <sz val="15"/>
      <color rgb="FFFFFFFF"/>
      <name val="Segoe UI Emoji"/>
      <family val="2"/>
    </font>
    <font>
      <b/>
      <sz val="15"/>
      <color rgb="FFFFFFFF"/>
      <name val="メイリオ"/>
      <family val="2"/>
      <charset val="128"/>
    </font>
  </fonts>
  <fills count="14">
    <fill>
      <patternFill patternType="none"/>
    </fill>
    <fill>
      <patternFill patternType="gray125"/>
    </fill>
    <fill>
      <patternFill patternType="solid">
        <fgColor rgb="FF0D3362"/>
      </patternFill>
    </fill>
    <fill>
      <patternFill patternType="solid">
        <fgColor rgb="FFEEF4FB"/>
      </patternFill>
    </fill>
    <fill>
      <patternFill patternType="solid">
        <fgColor rgb="FF1E5799"/>
      </patternFill>
    </fill>
    <fill>
      <patternFill patternType="solid">
        <fgColor rgb="FFD6E4F7"/>
      </patternFill>
    </fill>
    <fill>
      <patternFill patternType="solid">
        <fgColor rgb="FFFAFCFF"/>
      </patternFill>
    </fill>
    <fill>
      <patternFill patternType="solid">
        <fgColor rgb="FFEBF5EB"/>
      </patternFill>
    </fill>
    <fill>
      <patternFill patternType="solid">
        <fgColor rgb="FFF5F8FC"/>
      </patternFill>
    </fill>
    <fill>
      <patternFill patternType="solid">
        <fgColor rgb="FFFFF3CD"/>
      </patternFill>
    </fill>
    <fill>
      <patternFill patternType="solid">
        <fgColor rgb="FFC0392B"/>
      </patternFill>
    </fill>
    <fill>
      <patternFill patternType="solid">
        <fgColor rgb="FFF0F6FF"/>
      </patternFill>
    </fill>
    <fill>
      <patternFill patternType="solid">
        <fgColor rgb="FFAABDD0"/>
      </patternFill>
    </fill>
    <fill>
      <patternFill patternType="solid">
        <fgColor rgb="FFF0FFF0"/>
      </patternFill>
    </fill>
  </fills>
  <borders count="21">
    <border>
      <left/>
      <right/>
      <top/>
      <bottom/>
      <diagonal/>
    </border>
    <border>
      <left style="thin">
        <color rgb="FF9DB8D2"/>
      </left>
      <right style="thin">
        <color rgb="FF9DB8D2"/>
      </right>
      <top style="thin">
        <color rgb="FF9DB8D2"/>
      </top>
      <bottom style="thin">
        <color rgb="FF9DB8D2"/>
      </bottom>
      <diagonal/>
    </border>
    <border>
      <left style="medium">
        <color rgb="FF1E5799"/>
      </left>
      <right/>
      <top/>
      <bottom/>
      <diagonal/>
    </border>
    <border>
      <left style="medium">
        <color rgb="FF1E5799"/>
      </left>
      <right style="thin">
        <color rgb="FF9DB8D2"/>
      </right>
      <top style="thin">
        <color rgb="FF9DB8D2"/>
      </top>
      <bottom style="thin">
        <color rgb="FF9DB8D2"/>
      </bottom>
      <diagonal/>
    </border>
    <border>
      <left style="thin">
        <color rgb="FF9DB8D2"/>
      </left>
      <right style="medium">
        <color rgb="FF1E5799"/>
      </right>
      <top style="thin">
        <color rgb="FF9DB8D2"/>
      </top>
      <bottom style="thin">
        <color rgb="FF9DB8D2"/>
      </bottom>
      <diagonal/>
    </border>
    <border>
      <left style="medium">
        <color rgb="FF1E5799"/>
      </left>
      <right style="medium">
        <color rgb="FF1E5799"/>
      </right>
      <top/>
      <bottom/>
      <diagonal/>
    </border>
    <border>
      <left/>
      <right style="medium">
        <color rgb="FF1E5799"/>
      </right>
      <top/>
      <bottom/>
      <diagonal/>
    </border>
    <border>
      <left style="medium">
        <color rgb="FF1E5799"/>
      </left>
      <right style="thin">
        <color rgb="FF9DB8D2"/>
      </right>
      <top/>
      <bottom/>
      <diagonal/>
    </border>
    <border>
      <left/>
      <right style="thin">
        <color rgb="FF9DB8D2"/>
      </right>
      <top/>
      <bottom/>
      <diagonal/>
    </border>
    <border>
      <left style="medium">
        <color rgb="FF1E5799"/>
      </left>
      <right style="medium">
        <color rgb="FF1E5799"/>
      </right>
      <top style="medium">
        <color rgb="FFE0A800"/>
      </top>
      <bottom style="medium">
        <color rgb="FFE0A800"/>
      </bottom>
      <diagonal/>
    </border>
    <border>
      <left/>
      <right style="medium">
        <color rgb="FF1E5799"/>
      </right>
      <top style="medium">
        <color rgb="FFE0A800"/>
      </top>
      <bottom style="medium">
        <color rgb="FFE0A800"/>
      </bottom>
      <diagonal/>
    </border>
    <border>
      <left style="medium">
        <color rgb="FF1E5799"/>
      </left>
      <right style="medium">
        <color rgb="FF1E5799"/>
      </right>
      <top style="medium">
        <color rgb="FF922B21"/>
      </top>
      <bottom style="medium">
        <color rgb="FF922B21"/>
      </bottom>
      <diagonal/>
    </border>
    <border>
      <left/>
      <right style="medium">
        <color rgb="FF1E5799"/>
      </right>
      <top style="medium">
        <color rgb="FF922B21"/>
      </top>
      <bottom style="medium">
        <color rgb="FF922B21"/>
      </bottom>
      <diagonal/>
    </border>
    <border>
      <left style="medium">
        <color rgb="FF1E5799"/>
      </left>
      <right style="medium">
        <color rgb="FF1E5799"/>
      </right>
      <top style="medium">
        <color rgb="FF1E5799"/>
      </top>
      <bottom style="medium">
        <color rgb="FF1E5799"/>
      </bottom>
      <diagonal/>
    </border>
    <border>
      <left/>
      <right style="medium">
        <color rgb="FF1E5799"/>
      </right>
      <top style="medium">
        <color rgb="FF1E5799"/>
      </top>
      <bottom style="medium">
        <color rgb="FF1E5799"/>
      </bottom>
      <diagonal/>
    </border>
    <border>
      <left style="medium">
        <color rgb="FF1E5799"/>
      </left>
      <right style="thin">
        <color rgb="FF9DB8D2"/>
      </right>
      <top/>
      <bottom style="thin">
        <color rgb="FF9DB8D2"/>
      </bottom>
      <diagonal/>
    </border>
    <border>
      <left style="thin">
        <color rgb="FF9DB8D2"/>
      </left>
      <right style="medium">
        <color rgb="FF1E5799"/>
      </right>
      <top/>
      <bottom style="thin">
        <color rgb="FF9DB8D2"/>
      </bottom>
      <diagonal/>
    </border>
    <border>
      <left style="medium">
        <color rgb="FF1E5799"/>
      </left>
      <right style="thin">
        <color rgb="FF9DB8D2"/>
      </right>
      <top style="medium">
        <color rgb="FF1E5799"/>
      </top>
      <bottom style="medium">
        <color rgb="FF1E5799"/>
      </bottom>
      <diagonal/>
    </border>
    <border>
      <left/>
      <right/>
      <top style="thin">
        <color rgb="FF9DB8D2"/>
      </top>
      <bottom style="thin">
        <color rgb="FF9DB8D2"/>
      </bottom>
      <diagonal/>
    </border>
    <border>
      <left style="medium">
        <color rgb="FF9DB8D2"/>
      </left>
      <right style="medium">
        <color rgb="FF9DB8D2"/>
      </right>
      <top style="thin">
        <color rgb="FF9DB8D2"/>
      </top>
      <bottom style="thin">
        <color rgb="FF9DB8D2"/>
      </bottom>
      <diagonal/>
    </border>
    <border>
      <left style="medium">
        <color rgb="FF9DB8D2"/>
      </left>
      <right style="thin">
        <color rgb="FF9DB8D2"/>
      </right>
      <top style="medium">
        <color rgb="FF9DB8D2"/>
      </top>
      <bottom style="medium">
        <color rgb="FF9DB8D2"/>
      </bottom>
      <diagonal/>
    </border>
  </borders>
  <cellStyleXfs count="1">
    <xf numFmtId="0" fontId="0" fillId="0" borderId="0"/>
  </cellStyleXfs>
  <cellXfs count="35">
    <xf numFmtId="0" fontId="0" fillId="0" borderId="0" xfId="0"/>
    <xf numFmtId="0" fontId="0" fillId="0" borderId="2" xfId="0" applyBorder="1"/>
    <xf numFmtId="0" fontId="4" fillId="5" borderId="3" xfId="0" applyFont="1" applyFill="1" applyBorder="1" applyAlignment="1">
      <alignment horizontal="left" vertical="center" wrapText="1" indent="1"/>
    </xf>
    <xf numFmtId="0" fontId="5" fillId="6" borderId="4" xfId="0" applyFont="1" applyFill="1" applyBorder="1" applyAlignment="1">
      <alignment horizontal="left" vertical="center" wrapText="1" indent="1"/>
    </xf>
    <xf numFmtId="0" fontId="6" fillId="7" borderId="4" xfId="0" applyFont="1" applyFill="1" applyBorder="1" applyAlignment="1">
      <alignment horizontal="left" vertical="center" wrapText="1" indent="1"/>
    </xf>
    <xf numFmtId="0" fontId="0" fillId="0" borderId="6" xfId="0" applyBorder="1"/>
    <xf numFmtId="0" fontId="11" fillId="4" borderId="1" xfId="0" applyFont="1" applyFill="1" applyBorder="1" applyAlignment="1">
      <alignment horizontal="center" vertical="center"/>
    </xf>
    <xf numFmtId="0" fontId="12" fillId="5" borderId="1" xfId="0" applyFont="1" applyFill="1" applyBorder="1" applyAlignment="1">
      <alignment horizontal="left" vertical="center" wrapText="1" indent="1"/>
    </xf>
    <xf numFmtId="0" fontId="0" fillId="4" borderId="1" xfId="0" applyFill="1" applyBorder="1"/>
    <xf numFmtId="0" fontId="13" fillId="11" borderId="1" xfId="0" applyFont="1" applyFill="1" applyBorder="1" applyAlignment="1">
      <alignment horizontal="left" vertical="center" wrapText="1" indent="1"/>
    </xf>
    <xf numFmtId="0" fontId="0" fillId="12" borderId="1" xfId="0" applyFill="1" applyBorder="1"/>
    <xf numFmtId="0" fontId="15" fillId="13" borderId="1" xfId="0" applyFont="1" applyFill="1" applyBorder="1" applyAlignment="1">
      <alignment horizontal="left" vertical="center" wrapText="1" indent="1"/>
    </xf>
    <xf numFmtId="0" fontId="0" fillId="13" borderId="1" xfId="0" applyFill="1" applyBorder="1"/>
    <xf numFmtId="0" fontId="0" fillId="0" borderId="8" xfId="0" applyBorder="1"/>
    <xf numFmtId="0" fontId="0" fillId="0" borderId="16" xfId="0" applyBorder="1"/>
    <xf numFmtId="0" fontId="16" fillId="9" borderId="19" xfId="0" applyFont="1" applyFill="1" applyBorder="1" applyAlignment="1">
      <alignment horizontal="center" vertical="center"/>
    </xf>
    <xf numFmtId="0" fontId="19" fillId="13" borderId="1" xfId="0" applyFont="1" applyFill="1" applyBorder="1" applyAlignment="1">
      <alignment horizontal="left" vertical="center" wrapText="1" indent="1"/>
    </xf>
    <xf numFmtId="0" fontId="3" fillId="4" borderId="15" xfId="0" applyFont="1" applyFill="1" applyBorder="1" applyAlignment="1">
      <alignment horizontal="left" vertical="center" indent="1"/>
    </xf>
    <xf numFmtId="0" fontId="0" fillId="0" borderId="6" xfId="0" applyBorder="1"/>
    <xf numFmtId="0" fontId="3" fillId="4" borderId="3" xfId="0" applyFont="1" applyFill="1" applyBorder="1" applyAlignment="1">
      <alignment horizontal="left" vertical="center" indent="1"/>
    </xf>
    <xf numFmtId="0" fontId="7" fillId="8" borderId="17" xfId="0" applyFont="1" applyFill="1" applyBorder="1" applyAlignment="1">
      <alignment horizontal="center" vertical="center"/>
    </xf>
    <xf numFmtId="0" fontId="0" fillId="0" borderId="14" xfId="0" applyBorder="1"/>
    <xf numFmtId="0" fontId="1" fillId="2" borderId="5" xfId="0" applyFont="1" applyFill="1" applyBorder="1" applyAlignment="1">
      <alignment horizontal="center" vertical="center" wrapText="1"/>
    </xf>
    <xf numFmtId="0" fontId="2" fillId="3" borderId="7" xfId="0" applyFont="1" applyFill="1" applyBorder="1" applyAlignment="1">
      <alignment horizontal="center" vertical="center"/>
    </xf>
    <xf numFmtId="0" fontId="0" fillId="0" borderId="8" xfId="0" applyBorder="1"/>
    <xf numFmtId="0" fontId="3" fillId="10" borderId="11" xfId="0" applyFont="1" applyFill="1" applyBorder="1" applyAlignment="1">
      <alignment horizontal="center" vertical="center" wrapText="1"/>
    </xf>
    <xf numFmtId="0" fontId="0" fillId="0" borderId="12" xfId="0" applyBorder="1"/>
    <xf numFmtId="0" fontId="8" fillId="9" borderId="9" xfId="0" applyFont="1" applyFill="1" applyBorder="1" applyAlignment="1">
      <alignment horizontal="center" vertical="center" wrapText="1"/>
    </xf>
    <xf numFmtId="0" fontId="0" fillId="0" borderId="10" xfId="0" applyBorder="1"/>
    <xf numFmtId="0" fontId="21" fillId="2" borderId="13" xfId="0" applyFont="1" applyFill="1" applyBorder="1" applyAlignment="1">
      <alignment horizontal="center" vertical="center"/>
    </xf>
    <xf numFmtId="0" fontId="0" fillId="0" borderId="0" xfId="0"/>
    <xf numFmtId="0" fontId="2" fillId="3" borderId="0" xfId="0" applyFont="1" applyFill="1" applyAlignment="1">
      <alignment horizontal="center" vertical="center"/>
    </xf>
    <xf numFmtId="0" fontId="14" fillId="7" borderId="20" xfId="0" applyFont="1" applyFill="1" applyBorder="1" applyAlignment="1">
      <alignment horizontal="center" vertical="center"/>
    </xf>
    <xf numFmtId="0" fontId="10" fillId="9" borderId="1" xfId="0" applyFont="1" applyFill="1" applyBorder="1" applyAlignment="1">
      <alignment horizontal="center" vertical="center"/>
    </xf>
    <xf numFmtId="0" fontId="0" fillId="0" borderId="18" xfId="0" applyBorder="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22"/>
  <sheetViews>
    <sheetView showGridLines="0" tabSelected="1" workbookViewId="0"/>
  </sheetViews>
  <sheetFormatPr defaultRowHeight="13" x14ac:dyDescent="0.2"/>
  <cols>
    <col min="1" max="1" width="2" customWidth="1"/>
    <col min="2" max="2" width="36" customWidth="1"/>
    <col min="3" max="3" width="50" customWidth="1"/>
    <col min="4" max="4" width="2" customWidth="1"/>
  </cols>
  <sheetData>
    <row r="1" spans="2:3" ht="14.15" customHeight="1" x14ac:dyDescent="0.2"/>
    <row r="2" spans="2:3" ht="42" customHeight="1" x14ac:dyDescent="0.2">
      <c r="B2" s="22" t="s">
        <v>0</v>
      </c>
      <c r="C2" s="18"/>
    </row>
    <row r="3" spans="2:3" ht="22" customHeight="1" x14ac:dyDescent="0.2">
      <c r="B3" s="23" t="s">
        <v>1</v>
      </c>
      <c r="C3" s="24"/>
    </row>
    <row r="4" spans="2:3" ht="28" customHeight="1" x14ac:dyDescent="0.2">
      <c r="B4" s="27" t="s">
        <v>2</v>
      </c>
      <c r="C4" s="28"/>
    </row>
    <row r="5" spans="2:3" ht="28" customHeight="1" thickBot="1" x14ac:dyDescent="0.25">
      <c r="B5" s="25" t="s">
        <v>3</v>
      </c>
      <c r="C5" s="26"/>
    </row>
    <row r="6" spans="2:3" ht="28" customHeight="1" x14ac:dyDescent="0.2">
      <c r="B6" s="17" t="s">
        <v>4</v>
      </c>
      <c r="C6" s="18"/>
    </row>
    <row r="7" spans="2:3" ht="17.5" x14ac:dyDescent="0.2">
      <c r="B7" s="2" t="s">
        <v>5</v>
      </c>
      <c r="C7" s="3"/>
    </row>
    <row r="8" spans="2:3" ht="17.5" x14ac:dyDescent="0.2">
      <c r="B8" s="2" t="s">
        <v>6</v>
      </c>
      <c r="C8" s="3"/>
    </row>
    <row r="9" spans="2:3" ht="17.5" x14ac:dyDescent="0.2">
      <c r="B9" s="2" t="s">
        <v>7</v>
      </c>
      <c r="C9" s="3"/>
    </row>
    <row r="10" spans="2:3" x14ac:dyDescent="0.2">
      <c r="B10" s="1"/>
      <c r="C10" s="5"/>
    </row>
    <row r="11" spans="2:3" ht="19" x14ac:dyDescent="0.2">
      <c r="B11" s="19" t="s">
        <v>8</v>
      </c>
      <c r="C11" s="18"/>
    </row>
    <row r="12" spans="2:3" ht="17.5" x14ac:dyDescent="0.2">
      <c r="B12" s="2" t="s">
        <v>9</v>
      </c>
      <c r="C12" s="4" t="s">
        <v>10</v>
      </c>
    </row>
    <row r="13" spans="2:3" ht="17.5" x14ac:dyDescent="0.2">
      <c r="B13" s="2" t="s">
        <v>11</v>
      </c>
      <c r="C13" s="4" t="s">
        <v>10</v>
      </c>
    </row>
    <row r="14" spans="2:3" ht="17.5" x14ac:dyDescent="0.2">
      <c r="B14" s="2" t="s">
        <v>12</v>
      </c>
      <c r="C14" s="4" t="s">
        <v>10</v>
      </c>
    </row>
    <row r="15" spans="2:3" x14ac:dyDescent="0.2">
      <c r="B15" s="1"/>
      <c r="C15" s="5"/>
    </row>
    <row r="16" spans="2:3" ht="19" x14ac:dyDescent="0.2">
      <c r="B16" s="19" t="s">
        <v>13</v>
      </c>
      <c r="C16" s="18"/>
    </row>
    <row r="17" spans="2:3" ht="35" x14ac:dyDescent="0.2">
      <c r="B17" s="2" t="s">
        <v>85</v>
      </c>
      <c r="C17" s="14"/>
    </row>
    <row r="18" spans="2:3" ht="35" x14ac:dyDescent="0.2">
      <c r="B18" s="2" t="s">
        <v>86</v>
      </c>
      <c r="C18" s="5"/>
    </row>
    <row r="19" spans="2:3" ht="43.5" customHeight="1" x14ac:dyDescent="0.2">
      <c r="B19" s="2" t="s">
        <v>14</v>
      </c>
      <c r="C19" s="3"/>
    </row>
    <row r="20" spans="2:3" ht="42.75" customHeight="1" x14ac:dyDescent="0.2">
      <c r="B20" s="2" t="s">
        <v>15</v>
      </c>
      <c r="C20" s="3"/>
    </row>
    <row r="21" spans="2:3" ht="13.5" thickBot="1" x14ac:dyDescent="0.25">
      <c r="B21" s="1"/>
      <c r="C21" s="5"/>
    </row>
    <row r="22" spans="2:3" ht="15" thickBot="1" x14ac:dyDescent="0.25">
      <c r="B22" s="20" t="s">
        <v>16</v>
      </c>
      <c r="C22" s="21"/>
    </row>
  </sheetData>
  <mergeCells count="8">
    <mergeCell ref="B6:C6"/>
    <mergeCell ref="B11:C11"/>
    <mergeCell ref="B16:C16"/>
    <mergeCell ref="B22:C22"/>
    <mergeCell ref="B2:C2"/>
    <mergeCell ref="B3:C3"/>
    <mergeCell ref="B5:C5"/>
    <mergeCell ref="B4:C4"/>
  </mergeCells>
  <phoneticPr fontId="17"/>
  <dataValidations count="2">
    <dataValidation type="list" allowBlank="1" showErrorMessage="1" errorTitle="入力エラー" error="リストから選択してください。" sqref="C13" xr:uid="{5F29B11B-44BA-4452-AC43-4578212424E1}">
      <formula1>"よく理解できた,概ね理解できた,あまり理解できなかった,全く理解できなかった"</formula1>
    </dataValidation>
    <dataValidation type="list" allowBlank="1" showErrorMessage="1" errorTitle="入力エラー" error="リストから選択してください。" sqref="C12 C14" xr:uid="{0E225B02-C93D-4A4A-8533-BAF582E378C4}">
      <formula1>"はい,いいえ"</formula1>
    </dataValidation>
  </dataValidations>
  <pageMargins left="0.5" right="0.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2DB6C-64D2-48B3-B51D-06FFE9E030FC}">
  <sheetPr>
    <pageSetUpPr fitToPage="1"/>
  </sheetPr>
  <dimension ref="B1:D98"/>
  <sheetViews>
    <sheetView showGridLines="0" zoomScaleNormal="100" workbookViewId="0"/>
  </sheetViews>
  <sheetFormatPr defaultRowHeight="13" x14ac:dyDescent="0.2"/>
  <cols>
    <col min="1" max="1" width="2" customWidth="1"/>
    <col min="2" max="2" width="6" customWidth="1"/>
    <col min="3" max="3" width="54" customWidth="1"/>
    <col min="4" max="4" width="16" customWidth="1"/>
    <col min="5" max="5" width="2" customWidth="1"/>
  </cols>
  <sheetData>
    <row r="1" spans="2:4" ht="10" customHeight="1" thickBot="1" x14ac:dyDescent="0.25"/>
    <row r="2" spans="2:4" ht="40" customHeight="1" thickBot="1" x14ac:dyDescent="0.25">
      <c r="B2" s="29" t="s">
        <v>113</v>
      </c>
      <c r="C2" s="30"/>
      <c r="D2" s="30"/>
    </row>
    <row r="3" spans="2:4" ht="20.149999999999999" customHeight="1" x14ac:dyDescent="0.2">
      <c r="B3" s="31" t="s">
        <v>17</v>
      </c>
      <c r="C3" s="30"/>
      <c r="D3" s="30"/>
    </row>
    <row r="4" spans="2:4" ht="8.15" customHeight="1" x14ac:dyDescent="0.2"/>
    <row r="5" spans="2:4" ht="30" customHeight="1" x14ac:dyDescent="0.2">
      <c r="B5" s="33"/>
      <c r="C5" s="34"/>
      <c r="D5" s="15"/>
    </row>
    <row r="6" spans="2:4" ht="8.15" customHeight="1" x14ac:dyDescent="0.2"/>
    <row r="7" spans="2:4" ht="24" customHeight="1" thickBot="1" x14ac:dyDescent="0.25">
      <c r="B7" s="6" t="s">
        <v>18</v>
      </c>
      <c r="C7" s="6" t="s">
        <v>19</v>
      </c>
      <c r="D7" s="6" t="s">
        <v>20</v>
      </c>
    </row>
    <row r="8" spans="2:4" ht="42" customHeight="1" thickBot="1" x14ac:dyDescent="0.25">
      <c r="B8" s="6" t="s">
        <v>21</v>
      </c>
      <c r="C8" s="7" t="s">
        <v>105</v>
      </c>
      <c r="D8" s="32" t="s">
        <v>22</v>
      </c>
    </row>
    <row r="9" spans="2:4" ht="32" x14ac:dyDescent="0.2">
      <c r="B9" s="8"/>
      <c r="C9" s="9" t="s">
        <v>104</v>
      </c>
      <c r="D9" s="24"/>
    </row>
    <row r="10" spans="2:4" ht="48" x14ac:dyDescent="0.2">
      <c r="B10" s="8"/>
      <c r="C10" s="9" t="s">
        <v>103</v>
      </c>
      <c r="D10" s="24"/>
    </row>
    <row r="11" spans="2:4" ht="32" x14ac:dyDescent="0.2">
      <c r="B11" s="8"/>
      <c r="C11" s="9" t="s">
        <v>102</v>
      </c>
      <c r="D11" s="24"/>
    </row>
    <row r="12" spans="2:4" ht="32" x14ac:dyDescent="0.2">
      <c r="B12" s="8"/>
      <c r="C12" s="9" t="s">
        <v>101</v>
      </c>
      <c r="D12" s="24"/>
    </row>
    <row r="13" spans="2:4" ht="87" x14ac:dyDescent="0.2">
      <c r="B13" s="10"/>
      <c r="C13" s="11" t="s">
        <v>100</v>
      </c>
      <c r="D13" s="12"/>
    </row>
    <row r="14" spans="2:4" ht="13.5" thickBot="1" x14ac:dyDescent="0.25">
      <c r="D14" s="13"/>
    </row>
    <row r="15" spans="2:4" ht="32.5" thickBot="1" x14ac:dyDescent="0.25">
      <c r="B15" s="6" t="s">
        <v>23</v>
      </c>
      <c r="C15" s="7" t="s">
        <v>27</v>
      </c>
      <c r="D15" s="32" t="s">
        <v>22</v>
      </c>
    </row>
    <row r="16" spans="2:4" ht="16" x14ac:dyDescent="0.2">
      <c r="B16" s="8"/>
      <c r="C16" s="9" t="s">
        <v>28</v>
      </c>
      <c r="D16" s="24"/>
    </row>
    <row r="17" spans="2:4" ht="32" x14ac:dyDescent="0.2">
      <c r="B17" s="8"/>
      <c r="C17" s="9" t="s">
        <v>29</v>
      </c>
      <c r="D17" s="24"/>
    </row>
    <row r="18" spans="2:4" ht="16" x14ac:dyDescent="0.2">
      <c r="B18" s="8"/>
      <c r="C18" s="9" t="s">
        <v>30</v>
      </c>
      <c r="D18" s="24"/>
    </row>
    <row r="19" spans="2:4" ht="32" x14ac:dyDescent="0.2">
      <c r="B19" s="8"/>
      <c r="C19" s="9" t="s">
        <v>31</v>
      </c>
      <c r="D19" s="24"/>
    </row>
    <row r="20" spans="2:4" ht="48" customHeight="1" x14ac:dyDescent="0.2">
      <c r="B20" s="10"/>
      <c r="C20" s="11" t="s">
        <v>32</v>
      </c>
      <c r="D20" s="12"/>
    </row>
    <row r="21" spans="2:4" ht="13.5" thickBot="1" x14ac:dyDescent="0.25">
      <c r="D21" s="13"/>
    </row>
    <row r="22" spans="2:4" ht="32.5" thickBot="1" x14ac:dyDescent="0.25">
      <c r="B22" s="6" t="s">
        <v>26</v>
      </c>
      <c r="C22" s="7" t="s">
        <v>110</v>
      </c>
      <c r="D22" s="32" t="s">
        <v>22</v>
      </c>
    </row>
    <row r="23" spans="2:4" ht="16" x14ac:dyDescent="0.2">
      <c r="B23" s="8"/>
      <c r="C23" s="9" t="s">
        <v>34</v>
      </c>
      <c r="D23" s="24"/>
    </row>
    <row r="24" spans="2:4" ht="16" x14ac:dyDescent="0.2">
      <c r="B24" s="8"/>
      <c r="C24" s="9" t="s">
        <v>35</v>
      </c>
      <c r="D24" s="24"/>
    </row>
    <row r="25" spans="2:4" ht="32" x14ac:dyDescent="0.2">
      <c r="B25" s="8"/>
      <c r="C25" s="9" t="s">
        <v>36</v>
      </c>
      <c r="D25" s="24"/>
    </row>
    <row r="26" spans="2:4" ht="16" x14ac:dyDescent="0.2">
      <c r="B26" s="8"/>
      <c r="C26" s="9" t="s">
        <v>37</v>
      </c>
      <c r="D26" s="24"/>
    </row>
    <row r="27" spans="2:4" ht="101.5" x14ac:dyDescent="0.2">
      <c r="B27" s="10"/>
      <c r="C27" s="16" t="s">
        <v>111</v>
      </c>
      <c r="D27" s="12"/>
    </row>
    <row r="28" spans="2:4" ht="13.5" thickBot="1" x14ac:dyDescent="0.25">
      <c r="D28" s="13"/>
    </row>
    <row r="29" spans="2:4" ht="32.5" thickBot="1" x14ac:dyDescent="0.25">
      <c r="B29" s="6" t="s">
        <v>33</v>
      </c>
      <c r="C29" s="7" t="s">
        <v>99</v>
      </c>
      <c r="D29" s="32" t="s">
        <v>22</v>
      </c>
    </row>
    <row r="30" spans="2:4" ht="32" x14ac:dyDescent="0.2">
      <c r="B30" s="8"/>
      <c r="C30" s="9" t="s">
        <v>98</v>
      </c>
      <c r="D30" s="24"/>
    </row>
    <row r="31" spans="2:4" ht="16" x14ac:dyDescent="0.2">
      <c r="B31" s="8"/>
      <c r="C31" s="9" t="s">
        <v>97</v>
      </c>
      <c r="D31" s="24"/>
    </row>
    <row r="32" spans="2:4" ht="32" x14ac:dyDescent="0.2">
      <c r="B32" s="8"/>
      <c r="C32" s="9" t="s">
        <v>96</v>
      </c>
      <c r="D32" s="24"/>
    </row>
    <row r="33" spans="2:4" ht="16" x14ac:dyDescent="0.2">
      <c r="B33" s="8"/>
      <c r="C33" s="9" t="s">
        <v>95</v>
      </c>
      <c r="D33" s="24"/>
    </row>
    <row r="34" spans="2:4" ht="65" customHeight="1" x14ac:dyDescent="0.2">
      <c r="B34" s="10"/>
      <c r="C34" s="11" t="s">
        <v>94</v>
      </c>
      <c r="D34" s="12"/>
    </row>
    <row r="35" spans="2:4" ht="13.5" thickBot="1" x14ac:dyDescent="0.25">
      <c r="D35" s="13"/>
    </row>
    <row r="36" spans="2:4" ht="32.5" thickBot="1" x14ac:dyDescent="0.25">
      <c r="B36" s="6" t="s">
        <v>38</v>
      </c>
      <c r="C36" s="7" t="s">
        <v>39</v>
      </c>
      <c r="D36" s="32" t="s">
        <v>22</v>
      </c>
    </row>
    <row r="37" spans="2:4" ht="16" x14ac:dyDescent="0.2">
      <c r="B37" s="8"/>
      <c r="C37" s="9" t="s">
        <v>40</v>
      </c>
      <c r="D37" s="24"/>
    </row>
    <row r="38" spans="2:4" ht="16" x14ac:dyDescent="0.2">
      <c r="B38" s="8"/>
      <c r="C38" s="9" t="s">
        <v>41</v>
      </c>
      <c r="D38" s="24"/>
    </row>
    <row r="39" spans="2:4" ht="32" x14ac:dyDescent="0.2">
      <c r="B39" s="8"/>
      <c r="C39" s="9" t="s">
        <v>42</v>
      </c>
      <c r="D39" s="24"/>
    </row>
    <row r="40" spans="2:4" ht="16" x14ac:dyDescent="0.2">
      <c r="B40" s="8"/>
      <c r="C40" s="9" t="s">
        <v>43</v>
      </c>
      <c r="D40" s="24"/>
    </row>
    <row r="41" spans="2:4" ht="74" customHeight="1" x14ac:dyDescent="0.2">
      <c r="B41" s="10"/>
      <c r="C41" s="11" t="s">
        <v>44</v>
      </c>
      <c r="D41" s="12"/>
    </row>
    <row r="42" spans="2:4" ht="13.5" thickBot="1" x14ac:dyDescent="0.25">
      <c r="D42" s="13"/>
    </row>
    <row r="43" spans="2:4" ht="48.5" thickBot="1" x14ac:dyDescent="0.25">
      <c r="B43" s="6" t="s">
        <v>45</v>
      </c>
      <c r="C43" s="7" t="s">
        <v>46</v>
      </c>
      <c r="D43" s="32" t="s">
        <v>22</v>
      </c>
    </row>
    <row r="44" spans="2:4" ht="32" x14ac:dyDescent="0.2">
      <c r="B44" s="8"/>
      <c r="C44" s="9" t="s">
        <v>24</v>
      </c>
      <c r="D44" s="24"/>
    </row>
    <row r="45" spans="2:4" ht="32" x14ac:dyDescent="0.2">
      <c r="B45" s="8"/>
      <c r="C45" s="9" t="s">
        <v>47</v>
      </c>
      <c r="D45" s="24"/>
    </row>
    <row r="46" spans="2:4" ht="32" x14ac:dyDescent="0.2">
      <c r="B46" s="8"/>
      <c r="C46" s="9" t="s">
        <v>48</v>
      </c>
      <c r="D46" s="24"/>
    </row>
    <row r="47" spans="2:4" ht="16" x14ac:dyDescent="0.2">
      <c r="B47" s="8"/>
      <c r="C47" s="9" t="s">
        <v>25</v>
      </c>
      <c r="D47" s="24"/>
    </row>
    <row r="48" spans="2:4" ht="43.5" x14ac:dyDescent="0.2">
      <c r="B48" s="10"/>
      <c r="C48" s="11" t="s">
        <v>49</v>
      </c>
      <c r="D48" s="12"/>
    </row>
    <row r="49" spans="2:4" ht="13.5" thickBot="1" x14ac:dyDescent="0.25">
      <c r="D49" s="13"/>
    </row>
    <row r="50" spans="2:4" ht="32.5" thickBot="1" x14ac:dyDescent="0.25">
      <c r="B50" s="6" t="s">
        <v>50</v>
      </c>
      <c r="C50" s="7" t="s">
        <v>108</v>
      </c>
      <c r="D50" s="32" t="s">
        <v>22</v>
      </c>
    </row>
    <row r="51" spans="2:4" ht="16" x14ac:dyDescent="0.2">
      <c r="B51" s="8"/>
      <c r="C51" s="9" t="s">
        <v>51</v>
      </c>
      <c r="D51" s="24"/>
    </row>
    <row r="52" spans="2:4" ht="32" x14ac:dyDescent="0.2">
      <c r="B52" s="8"/>
      <c r="C52" s="9" t="s">
        <v>109</v>
      </c>
      <c r="D52" s="24"/>
    </row>
    <row r="53" spans="2:4" ht="16" x14ac:dyDescent="0.2">
      <c r="B53" s="8"/>
      <c r="C53" s="9" t="s">
        <v>52</v>
      </c>
      <c r="D53" s="24"/>
    </row>
    <row r="54" spans="2:4" ht="16" x14ac:dyDescent="0.2">
      <c r="B54" s="8"/>
      <c r="C54" s="9" t="s">
        <v>53</v>
      </c>
      <c r="D54" s="24"/>
    </row>
    <row r="55" spans="2:4" ht="47.5" customHeight="1" x14ac:dyDescent="0.2">
      <c r="B55" s="10"/>
      <c r="C55" s="16" t="s">
        <v>112</v>
      </c>
      <c r="D55" s="12"/>
    </row>
    <row r="56" spans="2:4" ht="13.5" thickBot="1" x14ac:dyDescent="0.25">
      <c r="D56" s="13"/>
    </row>
    <row r="57" spans="2:4" ht="32.5" thickBot="1" x14ac:dyDescent="0.25">
      <c r="B57" s="6" t="s">
        <v>54</v>
      </c>
      <c r="C57" s="7" t="s">
        <v>55</v>
      </c>
      <c r="D57" s="32" t="s">
        <v>22</v>
      </c>
    </row>
    <row r="58" spans="2:4" ht="32" x14ac:dyDescent="0.2">
      <c r="B58" s="8"/>
      <c r="C58" s="9" t="s">
        <v>56</v>
      </c>
      <c r="D58" s="24"/>
    </row>
    <row r="59" spans="2:4" ht="32" x14ac:dyDescent="0.2">
      <c r="B59" s="8"/>
      <c r="C59" s="9" t="s">
        <v>57</v>
      </c>
      <c r="D59" s="24"/>
    </row>
    <row r="60" spans="2:4" ht="16" x14ac:dyDescent="0.2">
      <c r="B60" s="8"/>
      <c r="C60" s="9" t="s">
        <v>58</v>
      </c>
      <c r="D60" s="24"/>
    </row>
    <row r="61" spans="2:4" ht="32" x14ac:dyDescent="0.2">
      <c r="B61" s="8"/>
      <c r="C61" s="9" t="s">
        <v>59</v>
      </c>
      <c r="D61" s="24"/>
    </row>
    <row r="62" spans="2:4" ht="63.5" customHeight="1" x14ac:dyDescent="0.2">
      <c r="B62" s="10"/>
      <c r="C62" s="11" t="s">
        <v>93</v>
      </c>
      <c r="D62" s="12"/>
    </row>
    <row r="63" spans="2:4" ht="13.5" thickBot="1" x14ac:dyDescent="0.25">
      <c r="D63" s="13"/>
    </row>
    <row r="64" spans="2:4" ht="32.5" thickBot="1" x14ac:dyDescent="0.25">
      <c r="B64" s="6" t="s">
        <v>60</v>
      </c>
      <c r="C64" s="7" t="s">
        <v>61</v>
      </c>
      <c r="D64" s="32" t="s">
        <v>22</v>
      </c>
    </row>
    <row r="65" spans="2:4" ht="32" x14ac:dyDescent="0.2">
      <c r="B65" s="8"/>
      <c r="C65" s="9" t="s">
        <v>62</v>
      </c>
      <c r="D65" s="24"/>
    </row>
    <row r="66" spans="2:4" ht="16" x14ac:dyDescent="0.2">
      <c r="B66" s="8"/>
      <c r="C66" s="9" t="s">
        <v>63</v>
      </c>
      <c r="D66" s="24"/>
    </row>
    <row r="67" spans="2:4" ht="32" x14ac:dyDescent="0.2">
      <c r="B67" s="8"/>
      <c r="C67" s="9" t="s">
        <v>64</v>
      </c>
      <c r="D67" s="24"/>
    </row>
    <row r="68" spans="2:4" ht="16" x14ac:dyDescent="0.2">
      <c r="B68" s="8"/>
      <c r="C68" s="9" t="s">
        <v>65</v>
      </c>
      <c r="D68" s="24"/>
    </row>
    <row r="69" spans="2:4" ht="61" customHeight="1" x14ac:dyDescent="0.2">
      <c r="B69" s="10"/>
      <c r="C69" s="11" t="s">
        <v>66</v>
      </c>
      <c r="D69" s="12"/>
    </row>
    <row r="70" spans="2:4" ht="13.5" thickBot="1" x14ac:dyDescent="0.25">
      <c r="D70" s="13"/>
    </row>
    <row r="71" spans="2:4" ht="48.5" thickBot="1" x14ac:dyDescent="0.25">
      <c r="B71" s="6" t="s">
        <v>67</v>
      </c>
      <c r="C71" s="7" t="s">
        <v>92</v>
      </c>
      <c r="D71" s="32" t="s">
        <v>22</v>
      </c>
    </row>
    <row r="72" spans="2:4" ht="32" x14ac:dyDescent="0.2">
      <c r="B72" s="8"/>
      <c r="C72" s="9" t="s">
        <v>91</v>
      </c>
      <c r="D72" s="24"/>
    </row>
    <row r="73" spans="2:4" ht="32" x14ac:dyDescent="0.2">
      <c r="B73" s="8"/>
      <c r="C73" s="9" t="s">
        <v>90</v>
      </c>
      <c r="D73" s="24"/>
    </row>
    <row r="74" spans="2:4" ht="16" x14ac:dyDescent="0.2">
      <c r="B74" s="8"/>
      <c r="C74" s="9" t="s">
        <v>89</v>
      </c>
      <c r="D74" s="24"/>
    </row>
    <row r="75" spans="2:4" ht="32" x14ac:dyDescent="0.2">
      <c r="B75" s="8"/>
      <c r="C75" s="9" t="s">
        <v>88</v>
      </c>
      <c r="D75" s="24"/>
    </row>
    <row r="76" spans="2:4" ht="77" customHeight="1" x14ac:dyDescent="0.2">
      <c r="B76" s="10"/>
      <c r="C76" s="11" t="s">
        <v>87</v>
      </c>
      <c r="D76" s="12"/>
    </row>
    <row r="77" spans="2:4" ht="13.5" thickBot="1" x14ac:dyDescent="0.25">
      <c r="D77" s="13"/>
    </row>
    <row r="78" spans="2:4" ht="32.5" thickBot="1" x14ac:dyDescent="0.25">
      <c r="B78" s="6" t="s">
        <v>74</v>
      </c>
      <c r="C78" s="7" t="s">
        <v>68</v>
      </c>
      <c r="D78" s="32" t="s">
        <v>22</v>
      </c>
    </row>
    <row r="79" spans="2:4" ht="16" x14ac:dyDescent="0.2">
      <c r="B79" s="8"/>
      <c r="C79" s="9" t="s">
        <v>69</v>
      </c>
      <c r="D79" s="24"/>
    </row>
    <row r="80" spans="2:4" ht="32" x14ac:dyDescent="0.2">
      <c r="B80" s="8"/>
      <c r="C80" s="9" t="s">
        <v>70</v>
      </c>
      <c r="D80" s="24"/>
    </row>
    <row r="81" spans="2:4" ht="32" x14ac:dyDescent="0.2">
      <c r="B81" s="8"/>
      <c r="C81" s="9" t="s">
        <v>71</v>
      </c>
      <c r="D81" s="24"/>
    </row>
    <row r="82" spans="2:4" ht="16" x14ac:dyDescent="0.2">
      <c r="B82" s="8"/>
      <c r="C82" s="9" t="s">
        <v>72</v>
      </c>
      <c r="D82" s="24"/>
    </row>
    <row r="83" spans="2:4" ht="63.5" customHeight="1" x14ac:dyDescent="0.2">
      <c r="B83" s="10"/>
      <c r="C83" s="11" t="s">
        <v>73</v>
      </c>
      <c r="D83" s="12"/>
    </row>
    <row r="84" spans="2:4" ht="13.5" thickBot="1" x14ac:dyDescent="0.25">
      <c r="D84" s="13"/>
    </row>
    <row r="85" spans="2:4" ht="32.5" thickBot="1" x14ac:dyDescent="0.25">
      <c r="B85" s="6" t="s">
        <v>75</v>
      </c>
      <c r="C85" s="7" t="s">
        <v>106</v>
      </c>
      <c r="D85" s="32" t="s">
        <v>22</v>
      </c>
    </row>
    <row r="86" spans="2:4" ht="32" x14ac:dyDescent="0.2">
      <c r="B86" s="8"/>
      <c r="C86" s="9" t="s">
        <v>76</v>
      </c>
      <c r="D86" s="24"/>
    </row>
    <row r="87" spans="2:4" ht="32" x14ac:dyDescent="0.2">
      <c r="B87" s="8"/>
      <c r="C87" s="9" t="s">
        <v>77</v>
      </c>
      <c r="D87" s="24"/>
    </row>
    <row r="88" spans="2:4" ht="32" x14ac:dyDescent="0.2">
      <c r="B88" s="8"/>
      <c r="C88" s="9" t="s">
        <v>78</v>
      </c>
      <c r="D88" s="24"/>
    </row>
    <row r="89" spans="2:4" ht="32" x14ac:dyDescent="0.2">
      <c r="B89" s="8"/>
      <c r="C89" s="9" t="s">
        <v>79</v>
      </c>
      <c r="D89" s="24"/>
    </row>
    <row r="90" spans="2:4" ht="62.5" customHeight="1" x14ac:dyDescent="0.2">
      <c r="B90" s="10"/>
      <c r="C90" s="16" t="s">
        <v>114</v>
      </c>
      <c r="D90" s="12"/>
    </row>
    <row r="91" spans="2:4" ht="13.5" thickBot="1" x14ac:dyDescent="0.25">
      <c r="D91" s="13"/>
    </row>
    <row r="92" spans="2:4" ht="32.5" thickBot="1" x14ac:dyDescent="0.25">
      <c r="B92" s="6" t="s">
        <v>80</v>
      </c>
      <c r="C92" s="7" t="s">
        <v>107</v>
      </c>
      <c r="D92" s="32" t="s">
        <v>22</v>
      </c>
    </row>
    <row r="93" spans="2:4" ht="32" x14ac:dyDescent="0.2">
      <c r="B93" s="8"/>
      <c r="C93" s="9" t="s">
        <v>81</v>
      </c>
      <c r="D93" s="24"/>
    </row>
    <row r="94" spans="2:4" ht="32" x14ac:dyDescent="0.2">
      <c r="B94" s="8"/>
      <c r="C94" s="9" t="s">
        <v>82</v>
      </c>
      <c r="D94" s="24"/>
    </row>
    <row r="95" spans="2:4" ht="32" x14ac:dyDescent="0.2">
      <c r="B95" s="8"/>
      <c r="C95" s="9" t="s">
        <v>83</v>
      </c>
      <c r="D95" s="24"/>
    </row>
    <row r="96" spans="2:4" ht="16" x14ac:dyDescent="0.2">
      <c r="B96" s="8"/>
      <c r="C96" s="9" t="s">
        <v>84</v>
      </c>
      <c r="D96" s="24"/>
    </row>
    <row r="97" spans="2:4" ht="62.5" customHeight="1" x14ac:dyDescent="0.2">
      <c r="B97" s="10"/>
      <c r="C97" s="16" t="s">
        <v>115</v>
      </c>
      <c r="D97" s="12"/>
    </row>
    <row r="98" spans="2:4" ht="6" customHeight="1" x14ac:dyDescent="0.2"/>
  </sheetData>
  <mergeCells count="16">
    <mergeCell ref="B2:D2"/>
    <mergeCell ref="B3:D3"/>
    <mergeCell ref="D92:D96"/>
    <mergeCell ref="D8:D12"/>
    <mergeCell ref="D64:D68"/>
    <mergeCell ref="D71:D75"/>
    <mergeCell ref="D15:D19"/>
    <mergeCell ref="D85:D89"/>
    <mergeCell ref="D50:D54"/>
    <mergeCell ref="D22:D26"/>
    <mergeCell ref="B5:C5"/>
    <mergeCell ref="D57:D61"/>
    <mergeCell ref="D36:D40"/>
    <mergeCell ref="D78:D82"/>
    <mergeCell ref="D29:D33"/>
    <mergeCell ref="D43:D47"/>
  </mergeCells>
  <phoneticPr fontId="17"/>
  <dataValidations count="1">
    <dataValidation type="list" allowBlank="1" showErrorMessage="1" errorTitle="入力エラー" error="A〜Dから選んでください" sqref="D8 D92 D85 D78 D71 D64 D57 D50 D43 D36 D29 D22 D15" xr:uid="{00000000-0002-0000-0100-000000000000}">
      <formula1>"A,B,C,D"</formula1>
    </dataValidation>
  </dataValidations>
  <pageMargins left="0.75" right="0.75" top="1" bottom="1" header="0.5" footer="0.5"/>
  <pageSetup paperSize="9" scale="2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アンケート</vt:lpstr>
      <vt:lpstr>振り返りシート</vt:lpstr>
      <vt:lpstr>アンケート!Print_Area</vt:lpstr>
      <vt:lpstr>振り返りシート!Print_Area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2026-03-09T01:13:47Z</dcterms:created>
  <dcterms:modified xsi:type="dcterms:W3CDTF">2026-03-11T01:22:48Z</dcterms:modified>
</cp:coreProperties>
</file>