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■申請書" sheetId="1" r:id="rId1"/>
    <sheet name="■証明書" sheetId="2" r:id="rId2"/>
  </sheets>
  <definedNames>
    <definedName name="_xlnm.Print_Area" localSheetId="1">'■証明書'!$A$1:$AF$53</definedName>
    <definedName name="_xlnm.Print_Area" localSheetId="0">'■申請書'!$A$1:$AF$55</definedName>
  </definedNames>
  <calcPr calcMode="manual" fullCalcOnLoad="1"/>
</workbook>
</file>

<file path=xl/sharedStrings.xml><?xml version="1.0" encoding="utf-8"?>
<sst xmlns="http://schemas.openxmlformats.org/spreadsheetml/2006/main" count="115" uniqueCount="61">
  <si>
    <t>（イ）</t>
  </si>
  <si>
    <t>第４１条</t>
  </si>
  <si>
    <t>特定認定長期優良住宅又は認定低炭素住宅以外</t>
  </si>
  <si>
    <t>第４２条の２の２に規定する特定の増改築等がされた</t>
  </si>
  <si>
    <t>新築されたもの</t>
  </si>
  <si>
    <t>特定認定長期優良住宅</t>
  </si>
  <si>
    <t>（ａ）</t>
  </si>
  <si>
    <t>（ｂ）</t>
  </si>
  <si>
    <t>建築後使用されたことのないもの</t>
  </si>
  <si>
    <t>（ｃ）</t>
  </si>
  <si>
    <t>（ｄ）</t>
  </si>
  <si>
    <t>（ｅ）</t>
  </si>
  <si>
    <t>（ｆ）</t>
  </si>
  <si>
    <t>（ロ）</t>
  </si>
  <si>
    <t>第４２条第１項（建築後使用されたことのあるもの）</t>
  </si>
  <si>
    <t>家屋で宅地建物取引業者から取得したもの</t>
  </si>
  <si>
    <t>（ａ）以外</t>
  </si>
  <si>
    <t>認定低炭素住宅</t>
  </si>
  <si>
    <t>租税特別措置法施行令</t>
  </si>
  <si>
    <t>の規定に基づき、下記の家屋</t>
  </si>
  <si>
    <t>（ハ）</t>
  </si>
  <si>
    <t>（ニ）</t>
  </si>
  <si>
    <t>新築</t>
  </si>
  <si>
    <t>取得</t>
  </si>
  <si>
    <t>申請者</t>
  </si>
  <si>
    <t>住所</t>
  </si>
  <si>
    <t>氏名</t>
  </si>
  <si>
    <t>電話番号</t>
  </si>
  <si>
    <t>印</t>
  </si>
  <si>
    <t>松戸市長あて</t>
  </si>
  <si>
    <t>所有者住所</t>
  </si>
  <si>
    <t>所有者氏名</t>
  </si>
  <si>
    <t>所有者の居住</t>
  </si>
  <si>
    <t>所在地</t>
  </si>
  <si>
    <t>家屋番号</t>
  </si>
  <si>
    <t>床面積</t>
  </si>
  <si>
    <t>構造</t>
  </si>
  <si>
    <t>建築年月日</t>
  </si>
  <si>
    <t>１．入居済</t>
  </si>
  <si>
    <t>２．入居予定</t>
  </si>
  <si>
    <t>㎡</t>
  </si>
  <si>
    <t>造</t>
  </si>
  <si>
    <t>年</t>
  </si>
  <si>
    <t>月</t>
  </si>
  <si>
    <t>日</t>
  </si>
  <si>
    <t>松財固証</t>
  </si>
  <si>
    <t>第</t>
  </si>
  <si>
    <t>号</t>
  </si>
  <si>
    <t>　　が</t>
  </si>
  <si>
    <t>この規定に該当するものである旨を証明します。</t>
  </si>
  <si>
    <t>住宅用家屋証明申請書</t>
  </si>
  <si>
    <t>この規定に該当するものである旨の証明を申請します。</t>
  </si>
  <si>
    <t>住宅用家屋証明書</t>
  </si>
  <si>
    <t>松戸市長</t>
  </si>
  <si>
    <t>本郷谷健次</t>
  </si>
  <si>
    <t>照合</t>
  </si>
  <si>
    <t>　松戸市</t>
  </si>
  <si>
    <t>　　　　年 　　月　　日</t>
  </si>
  <si>
    <t>※「新築日」、「取得日」及び「建築年月日」については、和暦での記入をお願いします。</t>
  </si>
  <si>
    <t>令和　　年　　月　　日</t>
  </si>
  <si>
    <t>作成・交付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</si>
</sst>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7" fillId="0" borderId="0" xfId="0" applyFont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56" fontId="7" fillId="0" borderId="3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49" fontId="47" fillId="0" borderId="10" xfId="0" applyNumberFormat="1" applyFont="1" applyBorder="1" applyAlignment="1">
      <alignment horizontal="right" vertical="center"/>
    </xf>
    <xf numFmtId="49" fontId="47" fillId="0" borderId="23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23" xfId="0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8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49" fontId="47" fillId="0" borderId="14" xfId="0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8" fillId="0" borderId="40" xfId="0" applyFont="1" applyBorder="1" applyAlignment="1">
      <alignment horizontal="right" vertical="center"/>
    </xf>
    <xf numFmtId="58" fontId="4" fillId="0" borderId="0" xfId="0" applyNumberFormat="1" applyFont="1" applyAlignment="1">
      <alignment horizontal="distributed" vertical="center"/>
    </xf>
    <xf numFmtId="0" fontId="4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56" fontId="7" fillId="0" borderId="12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0" fontId="7" fillId="0" borderId="36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7" fillId="0" borderId="29" xfId="0" applyNumberFormat="1" applyFont="1" applyBorder="1" applyAlignment="1">
      <alignment vertical="center"/>
    </xf>
    <xf numFmtId="0" fontId="7" fillId="0" borderId="40" xfId="0" applyNumberFormat="1" applyFont="1" applyBorder="1" applyAlignment="1">
      <alignment vertical="center"/>
    </xf>
    <xf numFmtId="0" fontId="7" fillId="0" borderId="41" xfId="0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7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6</xdr:row>
      <xdr:rowOff>85725</xdr:rowOff>
    </xdr:from>
    <xdr:to>
      <xdr:col>8</xdr:col>
      <xdr:colOff>152400</xdr:colOff>
      <xdr:row>19</xdr:row>
      <xdr:rowOff>133350</xdr:rowOff>
    </xdr:to>
    <xdr:sp>
      <xdr:nvSpPr>
        <xdr:cNvPr id="1" name="左中かっこ 4"/>
        <xdr:cNvSpPr>
          <a:spLocks/>
        </xdr:cNvSpPr>
      </xdr:nvSpPr>
      <xdr:spPr>
        <a:xfrm>
          <a:off x="1552575" y="1323975"/>
          <a:ext cx="200025" cy="2647950"/>
        </a:xfrm>
        <a:prstGeom prst="leftBrace">
          <a:avLst>
            <a:gd name="adj1" fmla="val -49356"/>
            <a:gd name="adj2" fmla="val -7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133350</xdr:colOff>
      <xdr:row>6</xdr:row>
      <xdr:rowOff>76200</xdr:rowOff>
    </xdr:from>
    <xdr:to>
      <xdr:col>31</xdr:col>
      <xdr:colOff>152400</xdr:colOff>
      <xdr:row>19</xdr:row>
      <xdr:rowOff>114300</xdr:rowOff>
    </xdr:to>
    <xdr:sp>
      <xdr:nvSpPr>
        <xdr:cNvPr id="2" name="左中かっこ 5"/>
        <xdr:cNvSpPr>
          <a:spLocks/>
        </xdr:cNvSpPr>
      </xdr:nvSpPr>
      <xdr:spPr>
        <a:xfrm rot="10800000">
          <a:off x="6134100" y="1314450"/>
          <a:ext cx="219075" cy="2638425"/>
        </a:xfrm>
        <a:prstGeom prst="leftBrace">
          <a:avLst>
            <a:gd name="adj1" fmla="val -49319"/>
            <a:gd name="adj2" fmla="val 7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95250</xdr:rowOff>
    </xdr:from>
    <xdr:to>
      <xdr:col>10</xdr:col>
      <xdr:colOff>171450</xdr:colOff>
      <xdr:row>15</xdr:row>
      <xdr:rowOff>104775</xdr:rowOff>
    </xdr:to>
    <xdr:sp>
      <xdr:nvSpPr>
        <xdr:cNvPr id="3" name="左中かっこ 6"/>
        <xdr:cNvSpPr>
          <a:spLocks/>
        </xdr:cNvSpPr>
      </xdr:nvSpPr>
      <xdr:spPr>
        <a:xfrm>
          <a:off x="1943100" y="1533525"/>
          <a:ext cx="228600" cy="1609725"/>
        </a:xfrm>
        <a:prstGeom prst="leftBrace">
          <a:avLst>
            <a:gd name="adj1" fmla="val -48606"/>
            <a:gd name="adj2" fmla="val 5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180975</xdr:colOff>
      <xdr:row>7</xdr:row>
      <xdr:rowOff>104775</xdr:rowOff>
    </xdr:from>
    <xdr:to>
      <xdr:col>27</xdr:col>
      <xdr:colOff>190500</xdr:colOff>
      <xdr:row>15</xdr:row>
      <xdr:rowOff>114300</xdr:rowOff>
    </xdr:to>
    <xdr:sp>
      <xdr:nvSpPr>
        <xdr:cNvPr id="4" name="左中かっこ 7"/>
        <xdr:cNvSpPr>
          <a:spLocks/>
        </xdr:cNvSpPr>
      </xdr:nvSpPr>
      <xdr:spPr>
        <a:xfrm rot="10800000">
          <a:off x="5381625" y="1543050"/>
          <a:ext cx="209550" cy="1609725"/>
        </a:xfrm>
        <a:prstGeom prst="leftBrace">
          <a:avLst>
            <a:gd name="adj1" fmla="val -48736"/>
            <a:gd name="adj2" fmla="val -4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21</xdr:row>
      <xdr:rowOff>123825</xdr:rowOff>
    </xdr:from>
    <xdr:to>
      <xdr:col>25</xdr:col>
      <xdr:colOff>142875</xdr:colOff>
      <xdr:row>24</xdr:row>
      <xdr:rowOff>76200</xdr:rowOff>
    </xdr:to>
    <xdr:sp>
      <xdr:nvSpPr>
        <xdr:cNvPr id="5" name="中かっこ 8"/>
        <xdr:cNvSpPr>
          <a:spLocks/>
        </xdr:cNvSpPr>
      </xdr:nvSpPr>
      <xdr:spPr>
        <a:xfrm>
          <a:off x="4133850" y="4362450"/>
          <a:ext cx="1009650" cy="466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21</xdr:row>
      <xdr:rowOff>57150</xdr:rowOff>
    </xdr:from>
    <xdr:to>
      <xdr:col>26</xdr:col>
      <xdr:colOff>66675</xdr:colOff>
      <xdr:row>24</xdr:row>
      <xdr:rowOff>114300</xdr:rowOff>
    </xdr:to>
    <xdr:sp>
      <xdr:nvSpPr>
        <xdr:cNvPr id="6" name="大かっこ 9"/>
        <xdr:cNvSpPr>
          <a:spLocks/>
        </xdr:cNvSpPr>
      </xdr:nvSpPr>
      <xdr:spPr>
        <a:xfrm>
          <a:off x="2552700" y="4295775"/>
          <a:ext cx="271462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6</xdr:row>
      <xdr:rowOff>85725</xdr:rowOff>
    </xdr:from>
    <xdr:to>
      <xdr:col>8</xdr:col>
      <xdr:colOff>152400</xdr:colOff>
      <xdr:row>19</xdr:row>
      <xdr:rowOff>133350</xdr:rowOff>
    </xdr:to>
    <xdr:sp>
      <xdr:nvSpPr>
        <xdr:cNvPr id="1" name="左中かっこ 1"/>
        <xdr:cNvSpPr>
          <a:spLocks/>
        </xdr:cNvSpPr>
      </xdr:nvSpPr>
      <xdr:spPr>
        <a:xfrm>
          <a:off x="1552575" y="1323975"/>
          <a:ext cx="200025" cy="2647950"/>
        </a:xfrm>
        <a:prstGeom prst="leftBrace">
          <a:avLst>
            <a:gd name="adj1" fmla="val -49263"/>
            <a:gd name="adj2" fmla="val -7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133350</xdr:colOff>
      <xdr:row>6</xdr:row>
      <xdr:rowOff>76200</xdr:rowOff>
    </xdr:from>
    <xdr:to>
      <xdr:col>31</xdr:col>
      <xdr:colOff>152400</xdr:colOff>
      <xdr:row>19</xdr:row>
      <xdr:rowOff>114300</xdr:rowOff>
    </xdr:to>
    <xdr:sp>
      <xdr:nvSpPr>
        <xdr:cNvPr id="2" name="左中かっこ 2"/>
        <xdr:cNvSpPr>
          <a:spLocks/>
        </xdr:cNvSpPr>
      </xdr:nvSpPr>
      <xdr:spPr>
        <a:xfrm rot="10800000">
          <a:off x="6134100" y="1314450"/>
          <a:ext cx="219075" cy="2638425"/>
        </a:xfrm>
        <a:prstGeom prst="leftBrace">
          <a:avLst>
            <a:gd name="adj1" fmla="val -49222"/>
            <a:gd name="adj2" fmla="val 7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95250</xdr:rowOff>
    </xdr:from>
    <xdr:to>
      <xdr:col>10</xdr:col>
      <xdr:colOff>171450</xdr:colOff>
      <xdr:row>15</xdr:row>
      <xdr:rowOff>104775</xdr:rowOff>
    </xdr:to>
    <xdr:sp>
      <xdr:nvSpPr>
        <xdr:cNvPr id="3" name="左中かっこ 3"/>
        <xdr:cNvSpPr>
          <a:spLocks/>
        </xdr:cNvSpPr>
      </xdr:nvSpPr>
      <xdr:spPr>
        <a:xfrm>
          <a:off x="1943100" y="1533525"/>
          <a:ext cx="228600" cy="1609725"/>
        </a:xfrm>
        <a:prstGeom prst="leftBrace">
          <a:avLst>
            <a:gd name="adj1" fmla="val -48625"/>
            <a:gd name="adj2" fmla="val 5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180975</xdr:colOff>
      <xdr:row>7</xdr:row>
      <xdr:rowOff>104775</xdr:rowOff>
    </xdr:from>
    <xdr:to>
      <xdr:col>27</xdr:col>
      <xdr:colOff>190500</xdr:colOff>
      <xdr:row>15</xdr:row>
      <xdr:rowOff>114300</xdr:rowOff>
    </xdr:to>
    <xdr:sp>
      <xdr:nvSpPr>
        <xdr:cNvPr id="4" name="左中かっこ 4"/>
        <xdr:cNvSpPr>
          <a:spLocks/>
        </xdr:cNvSpPr>
      </xdr:nvSpPr>
      <xdr:spPr>
        <a:xfrm rot="10800000">
          <a:off x="5381625" y="1543050"/>
          <a:ext cx="209550" cy="1609725"/>
        </a:xfrm>
        <a:prstGeom prst="leftBrace">
          <a:avLst>
            <a:gd name="adj1" fmla="val -48754"/>
            <a:gd name="adj2" fmla="val -4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21</xdr:row>
      <xdr:rowOff>123825</xdr:rowOff>
    </xdr:from>
    <xdr:to>
      <xdr:col>25</xdr:col>
      <xdr:colOff>142875</xdr:colOff>
      <xdr:row>24</xdr:row>
      <xdr:rowOff>76200</xdr:rowOff>
    </xdr:to>
    <xdr:sp>
      <xdr:nvSpPr>
        <xdr:cNvPr id="5" name="中かっこ 5"/>
        <xdr:cNvSpPr>
          <a:spLocks/>
        </xdr:cNvSpPr>
      </xdr:nvSpPr>
      <xdr:spPr>
        <a:xfrm>
          <a:off x="4133850" y="4362450"/>
          <a:ext cx="1009650" cy="466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21</xdr:row>
      <xdr:rowOff>57150</xdr:rowOff>
    </xdr:from>
    <xdr:to>
      <xdr:col>26</xdr:col>
      <xdr:colOff>66675</xdr:colOff>
      <xdr:row>24</xdr:row>
      <xdr:rowOff>114300</xdr:rowOff>
    </xdr:to>
    <xdr:sp>
      <xdr:nvSpPr>
        <xdr:cNvPr id="6" name="大かっこ 6"/>
        <xdr:cNvSpPr>
          <a:spLocks/>
        </xdr:cNvSpPr>
      </xdr:nvSpPr>
      <xdr:spPr>
        <a:xfrm>
          <a:off x="2552700" y="4295775"/>
          <a:ext cx="271462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6</xdr:row>
      <xdr:rowOff>85725</xdr:rowOff>
    </xdr:from>
    <xdr:to>
      <xdr:col>8</xdr:col>
      <xdr:colOff>152400</xdr:colOff>
      <xdr:row>19</xdr:row>
      <xdr:rowOff>133350</xdr:rowOff>
    </xdr:to>
    <xdr:sp>
      <xdr:nvSpPr>
        <xdr:cNvPr id="7" name="左中かっこ 7"/>
        <xdr:cNvSpPr>
          <a:spLocks/>
        </xdr:cNvSpPr>
      </xdr:nvSpPr>
      <xdr:spPr>
        <a:xfrm>
          <a:off x="1552575" y="1323975"/>
          <a:ext cx="200025" cy="2647950"/>
        </a:xfrm>
        <a:prstGeom prst="leftBrace">
          <a:avLst>
            <a:gd name="adj1" fmla="val -49263"/>
            <a:gd name="adj2" fmla="val -7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133350</xdr:colOff>
      <xdr:row>6</xdr:row>
      <xdr:rowOff>76200</xdr:rowOff>
    </xdr:from>
    <xdr:to>
      <xdr:col>31</xdr:col>
      <xdr:colOff>152400</xdr:colOff>
      <xdr:row>19</xdr:row>
      <xdr:rowOff>114300</xdr:rowOff>
    </xdr:to>
    <xdr:sp>
      <xdr:nvSpPr>
        <xdr:cNvPr id="8" name="左中かっこ 8"/>
        <xdr:cNvSpPr>
          <a:spLocks/>
        </xdr:cNvSpPr>
      </xdr:nvSpPr>
      <xdr:spPr>
        <a:xfrm rot="10800000">
          <a:off x="6134100" y="1314450"/>
          <a:ext cx="219075" cy="2638425"/>
        </a:xfrm>
        <a:prstGeom prst="leftBrace">
          <a:avLst>
            <a:gd name="adj1" fmla="val -49222"/>
            <a:gd name="adj2" fmla="val 7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95250</xdr:rowOff>
    </xdr:from>
    <xdr:to>
      <xdr:col>10</xdr:col>
      <xdr:colOff>171450</xdr:colOff>
      <xdr:row>15</xdr:row>
      <xdr:rowOff>104775</xdr:rowOff>
    </xdr:to>
    <xdr:sp>
      <xdr:nvSpPr>
        <xdr:cNvPr id="9" name="左中かっこ 9"/>
        <xdr:cNvSpPr>
          <a:spLocks/>
        </xdr:cNvSpPr>
      </xdr:nvSpPr>
      <xdr:spPr>
        <a:xfrm>
          <a:off x="1943100" y="1533525"/>
          <a:ext cx="228600" cy="1609725"/>
        </a:xfrm>
        <a:prstGeom prst="leftBrace">
          <a:avLst>
            <a:gd name="adj1" fmla="val -48625"/>
            <a:gd name="adj2" fmla="val 5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180975</xdr:colOff>
      <xdr:row>7</xdr:row>
      <xdr:rowOff>104775</xdr:rowOff>
    </xdr:from>
    <xdr:to>
      <xdr:col>27</xdr:col>
      <xdr:colOff>190500</xdr:colOff>
      <xdr:row>15</xdr:row>
      <xdr:rowOff>114300</xdr:rowOff>
    </xdr:to>
    <xdr:sp>
      <xdr:nvSpPr>
        <xdr:cNvPr id="10" name="左中かっこ 10"/>
        <xdr:cNvSpPr>
          <a:spLocks/>
        </xdr:cNvSpPr>
      </xdr:nvSpPr>
      <xdr:spPr>
        <a:xfrm rot="10800000">
          <a:off x="5381625" y="1543050"/>
          <a:ext cx="209550" cy="1609725"/>
        </a:xfrm>
        <a:prstGeom prst="leftBrace">
          <a:avLst>
            <a:gd name="adj1" fmla="val -48754"/>
            <a:gd name="adj2" fmla="val -4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21</xdr:row>
      <xdr:rowOff>123825</xdr:rowOff>
    </xdr:from>
    <xdr:to>
      <xdr:col>25</xdr:col>
      <xdr:colOff>142875</xdr:colOff>
      <xdr:row>24</xdr:row>
      <xdr:rowOff>76200</xdr:rowOff>
    </xdr:to>
    <xdr:sp>
      <xdr:nvSpPr>
        <xdr:cNvPr id="11" name="中かっこ 11"/>
        <xdr:cNvSpPr>
          <a:spLocks/>
        </xdr:cNvSpPr>
      </xdr:nvSpPr>
      <xdr:spPr>
        <a:xfrm>
          <a:off x="4133850" y="4362450"/>
          <a:ext cx="1009650" cy="466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21</xdr:row>
      <xdr:rowOff>57150</xdr:rowOff>
    </xdr:from>
    <xdr:to>
      <xdr:col>26</xdr:col>
      <xdr:colOff>66675</xdr:colOff>
      <xdr:row>24</xdr:row>
      <xdr:rowOff>114300</xdr:rowOff>
    </xdr:to>
    <xdr:sp>
      <xdr:nvSpPr>
        <xdr:cNvPr id="12" name="大かっこ 12"/>
        <xdr:cNvSpPr>
          <a:spLocks/>
        </xdr:cNvSpPr>
      </xdr:nvSpPr>
      <xdr:spPr>
        <a:xfrm>
          <a:off x="2552700" y="4295775"/>
          <a:ext cx="271462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3:AI55"/>
  <sheetViews>
    <sheetView tabSelected="1" zoomScale="106" zoomScaleNormal="106" zoomScalePageLayoutView="0" workbookViewId="0" topLeftCell="A1">
      <selection activeCell="AJ12" sqref="AJ12"/>
    </sheetView>
  </sheetViews>
  <sheetFormatPr defaultColWidth="9.140625" defaultRowHeight="15"/>
  <cols>
    <col min="1" max="35" width="3.00390625" style="1" customWidth="1"/>
    <col min="36" max="16384" width="9.00390625" style="1" customWidth="1"/>
  </cols>
  <sheetData>
    <row r="1" ht="15.75" customHeight="1"/>
    <row r="2" ht="15.75" customHeight="1"/>
    <row r="3" spans="9:24" ht="15.75" customHeight="1">
      <c r="I3" s="37" t="s">
        <v>50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9:24" ht="18" customHeight="1"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ht="18" customHeight="1"/>
    <row r="6" ht="14.25" customHeight="1"/>
    <row r="7" spans="11:28" ht="15.75" customHeight="1">
      <c r="K7" s="38" t="s">
        <v>0</v>
      </c>
      <c r="L7" s="39"/>
      <c r="M7" s="39" t="s">
        <v>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2:28" ht="15.75" customHeight="1">
      <c r="L8" s="39" t="s">
        <v>2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4:28" ht="15.75" customHeight="1">
      <c r="N9" s="38" t="s">
        <v>6</v>
      </c>
      <c r="O9" s="39"/>
      <c r="P9" s="39" t="s">
        <v>4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4:28" ht="15.75" customHeight="1">
      <c r="N10" s="38" t="s">
        <v>7</v>
      </c>
      <c r="O10" s="39"/>
      <c r="P10" s="39" t="s">
        <v>8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2:28" ht="15.75" customHeight="1">
      <c r="L11" s="39" t="s">
        <v>5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28" ht="15.75" customHeight="1">
      <c r="A12" s="4"/>
      <c r="B12" s="40" t="s">
        <v>18</v>
      </c>
      <c r="C12" s="40"/>
      <c r="D12" s="40"/>
      <c r="E12" s="40"/>
      <c r="F12" s="40"/>
      <c r="G12" s="40"/>
      <c r="H12" s="40"/>
      <c r="N12" s="38" t="s">
        <v>9</v>
      </c>
      <c r="O12" s="39"/>
      <c r="P12" s="39" t="s">
        <v>4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1:28" ht="15.75" customHeight="1">
      <c r="A13" s="4"/>
      <c r="B13" s="40"/>
      <c r="C13" s="40"/>
      <c r="D13" s="40"/>
      <c r="E13" s="40"/>
      <c r="F13" s="40"/>
      <c r="G13" s="40"/>
      <c r="H13" s="40"/>
      <c r="N13" s="38" t="s">
        <v>10</v>
      </c>
      <c r="O13" s="39"/>
      <c r="P13" s="39" t="s">
        <v>8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2:28" ht="15.75" customHeight="1">
      <c r="L14" s="39" t="s">
        <v>17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14:28" ht="15.75" customHeight="1">
      <c r="N15" s="38" t="s">
        <v>11</v>
      </c>
      <c r="O15" s="39"/>
      <c r="P15" s="39" t="s">
        <v>4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4:28" ht="15.75" customHeight="1">
      <c r="N16" s="38" t="s">
        <v>12</v>
      </c>
      <c r="O16" s="39"/>
      <c r="P16" s="39" t="s">
        <v>8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11:28" ht="15.75" customHeight="1">
      <c r="K17" s="38" t="s">
        <v>13</v>
      </c>
      <c r="L17" s="39"/>
      <c r="M17" s="39" t="s">
        <v>14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14:32" ht="15.75" customHeight="1">
      <c r="N18" s="38" t="s">
        <v>6</v>
      </c>
      <c r="O18" s="39"/>
      <c r="P18" s="39" t="s">
        <v>3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41"/>
      <c r="AD18" s="41"/>
      <c r="AE18" s="41"/>
      <c r="AF18" s="41"/>
    </row>
    <row r="19" spans="16:32" ht="15.75" customHeight="1">
      <c r="P19" s="39" t="s">
        <v>15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1"/>
      <c r="AD19" s="41"/>
      <c r="AE19" s="41"/>
      <c r="AF19" s="41"/>
    </row>
    <row r="20" spans="14:28" ht="15.75" customHeight="1">
      <c r="N20" s="38" t="s">
        <v>7</v>
      </c>
      <c r="O20" s="38"/>
      <c r="P20" s="39" t="s">
        <v>16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4:28" ht="15.75" customHeight="1"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2:25" ht="13.5" customHeight="1">
      <c r="V22" s="38" t="s">
        <v>20</v>
      </c>
      <c r="W22" s="39"/>
      <c r="X22" s="40" t="s">
        <v>22</v>
      </c>
      <c r="Y22" s="40"/>
    </row>
    <row r="23" spans="5:35" ht="13.5" customHeight="1">
      <c r="E23" s="43" t="s">
        <v>19</v>
      </c>
      <c r="F23" s="44"/>
      <c r="G23" s="44"/>
      <c r="H23" s="44"/>
      <c r="I23" s="44"/>
      <c r="J23" s="44"/>
      <c r="K23" s="44"/>
      <c r="L23" s="44"/>
      <c r="N23" s="39" t="s">
        <v>57</v>
      </c>
      <c r="O23" s="39"/>
      <c r="P23" s="39"/>
      <c r="Q23" s="39"/>
      <c r="R23" s="39"/>
      <c r="S23" s="39"/>
      <c r="T23" s="39"/>
      <c r="U23" s="39"/>
      <c r="V23" s="42"/>
      <c r="W23" s="42"/>
      <c r="X23" s="40"/>
      <c r="Y23" s="40"/>
      <c r="AA23" s="39" t="s">
        <v>48</v>
      </c>
      <c r="AB23" s="42"/>
      <c r="AC23" s="42"/>
      <c r="AD23" s="42"/>
      <c r="AI23" s="16"/>
    </row>
    <row r="24" spans="5:30" ht="13.5" customHeight="1">
      <c r="E24" s="44"/>
      <c r="F24" s="44"/>
      <c r="G24" s="44"/>
      <c r="H24" s="44"/>
      <c r="I24" s="44"/>
      <c r="J24" s="44"/>
      <c r="K24" s="44"/>
      <c r="L24" s="44"/>
      <c r="N24" s="39"/>
      <c r="O24" s="39"/>
      <c r="P24" s="39"/>
      <c r="Q24" s="39"/>
      <c r="R24" s="39"/>
      <c r="S24" s="39"/>
      <c r="T24" s="39"/>
      <c r="U24" s="39"/>
      <c r="V24" s="38" t="s">
        <v>21</v>
      </c>
      <c r="W24" s="39"/>
      <c r="X24" s="40" t="s">
        <v>23</v>
      </c>
      <c r="Y24" s="40"/>
      <c r="AA24" s="42"/>
      <c r="AB24" s="42"/>
      <c r="AC24" s="42"/>
      <c r="AD24" s="42"/>
    </row>
    <row r="25" spans="22:25" ht="13.5" customHeight="1">
      <c r="V25" s="42"/>
      <c r="W25" s="42"/>
      <c r="X25" s="40"/>
      <c r="Y25" s="40"/>
    </row>
    <row r="26" spans="5:30" ht="13.5" customHeight="1">
      <c r="E26" s="43" t="s">
        <v>51</v>
      </c>
      <c r="F26" s="44"/>
      <c r="G26" s="44"/>
      <c r="H26" s="44"/>
      <c r="I26" s="44"/>
      <c r="J26" s="44"/>
      <c r="K26" s="44"/>
      <c r="L26" s="44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5:30" ht="13.5" customHeight="1">
      <c r="E27" s="44"/>
      <c r="F27" s="44"/>
      <c r="G27" s="44"/>
      <c r="H27" s="44"/>
      <c r="I27" s="44"/>
      <c r="J27" s="44"/>
      <c r="K27" s="44"/>
      <c r="L27" s="44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5:28" ht="18" customHeight="1">
      <c r="E28" s="45" t="s">
        <v>29</v>
      </c>
      <c r="F28" s="45"/>
      <c r="G28" s="45"/>
      <c r="H28" s="45"/>
      <c r="I28" s="45"/>
      <c r="J28" s="45"/>
      <c r="P28" s="45" t="s">
        <v>25</v>
      </c>
      <c r="Q28" s="45"/>
      <c r="R28" s="45"/>
      <c r="S28" s="39"/>
      <c r="T28" s="42"/>
      <c r="U28" s="42"/>
      <c r="V28" s="42"/>
      <c r="W28" s="42"/>
      <c r="X28" s="42"/>
      <c r="Y28" s="42"/>
      <c r="Z28" s="42"/>
      <c r="AA28" s="42"/>
      <c r="AB28" s="42"/>
    </row>
    <row r="29" spans="5:29" ht="18" customHeight="1">
      <c r="E29" s="45"/>
      <c r="F29" s="45"/>
      <c r="G29" s="45"/>
      <c r="H29" s="45"/>
      <c r="I29" s="45"/>
      <c r="J29" s="45"/>
      <c r="M29" s="40" t="s">
        <v>24</v>
      </c>
      <c r="N29" s="40"/>
      <c r="O29" s="40"/>
      <c r="P29" s="45" t="s">
        <v>26</v>
      </c>
      <c r="Q29" s="45"/>
      <c r="R29" s="45"/>
      <c r="S29" s="39"/>
      <c r="T29" s="42"/>
      <c r="U29" s="42"/>
      <c r="V29" s="42"/>
      <c r="W29" s="42"/>
      <c r="X29" s="42"/>
      <c r="Y29" s="42"/>
      <c r="Z29" s="42"/>
      <c r="AA29" s="42"/>
      <c r="AB29" s="42"/>
      <c r="AC29" s="1" t="s">
        <v>28</v>
      </c>
    </row>
    <row r="30" spans="13:28" ht="18" customHeight="1">
      <c r="M30" s="3"/>
      <c r="N30" s="3"/>
      <c r="O30" s="3"/>
      <c r="P30" s="45" t="s">
        <v>27</v>
      </c>
      <c r="Q30" s="45"/>
      <c r="R30" s="45"/>
      <c r="S30" s="39"/>
      <c r="T30" s="42"/>
      <c r="U30" s="42"/>
      <c r="V30" s="42"/>
      <c r="W30" s="42"/>
      <c r="X30" s="42"/>
      <c r="Y30" s="42"/>
      <c r="Z30" s="42"/>
      <c r="AA30" s="42"/>
      <c r="AB30" s="42"/>
    </row>
    <row r="31" ht="9" customHeight="1"/>
    <row r="32" spans="2:31" ht="18.75" customHeight="1" thickBot="1">
      <c r="B32" s="3"/>
      <c r="C32" s="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"/>
    </row>
    <row r="33" spans="4:30" ht="18" customHeight="1">
      <c r="D33" s="46"/>
      <c r="E33" s="48" t="s">
        <v>30</v>
      </c>
      <c r="F33" s="49"/>
      <c r="G33" s="49"/>
      <c r="H33" s="50"/>
      <c r="I33" s="54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</row>
    <row r="34" spans="4:30" ht="18" customHeight="1">
      <c r="D34" s="47"/>
      <c r="E34" s="51"/>
      <c r="F34" s="52"/>
      <c r="G34" s="52"/>
      <c r="H34" s="53"/>
      <c r="I34" s="55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</row>
    <row r="35" spans="4:30" ht="18" customHeight="1">
      <c r="D35" s="60"/>
      <c r="E35" s="61" t="s">
        <v>31</v>
      </c>
      <c r="F35" s="62"/>
      <c r="G35" s="62"/>
      <c r="H35" s="63"/>
      <c r="I35" s="6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</row>
    <row r="36" spans="4:30" ht="18" customHeight="1">
      <c r="D36" s="47"/>
      <c r="E36" s="51"/>
      <c r="F36" s="52"/>
      <c r="G36" s="52"/>
      <c r="H36" s="53"/>
      <c r="I36" s="55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4:30" ht="18" customHeight="1">
      <c r="D37" s="60"/>
      <c r="E37" s="61" t="s">
        <v>32</v>
      </c>
      <c r="F37" s="62"/>
      <c r="G37" s="62"/>
      <c r="H37" s="63"/>
      <c r="I37" s="64"/>
      <c r="J37" s="28"/>
      <c r="K37" s="29" t="s">
        <v>38</v>
      </c>
      <c r="L37" s="29"/>
      <c r="M37" s="29"/>
      <c r="N37" s="29"/>
      <c r="O37" s="29"/>
      <c r="P37" s="29"/>
      <c r="Q37" s="29"/>
      <c r="R37" s="29"/>
      <c r="S37" s="68"/>
      <c r="T37" s="29" t="s">
        <v>39</v>
      </c>
      <c r="U37" s="29"/>
      <c r="V37" s="29"/>
      <c r="W37" s="29"/>
      <c r="X37" s="29"/>
      <c r="Y37" s="29"/>
      <c r="Z37" s="29"/>
      <c r="AA37" s="29"/>
      <c r="AB37" s="29"/>
      <c r="AC37" s="68"/>
      <c r="AD37" s="70"/>
    </row>
    <row r="38" spans="4:30" ht="18" customHeight="1">
      <c r="D38" s="47"/>
      <c r="E38" s="51"/>
      <c r="F38" s="52"/>
      <c r="G38" s="52"/>
      <c r="H38" s="53"/>
      <c r="I38" s="55"/>
      <c r="J38" s="67"/>
      <c r="K38" s="35"/>
      <c r="L38" s="35"/>
      <c r="M38" s="35"/>
      <c r="N38" s="35"/>
      <c r="O38" s="35"/>
      <c r="P38" s="35"/>
      <c r="Q38" s="35"/>
      <c r="R38" s="35"/>
      <c r="S38" s="69"/>
      <c r="T38" s="35"/>
      <c r="U38" s="35"/>
      <c r="V38" s="35"/>
      <c r="W38" s="35"/>
      <c r="X38" s="35"/>
      <c r="Y38" s="35"/>
      <c r="Z38" s="35"/>
      <c r="AA38" s="35"/>
      <c r="AB38" s="35"/>
      <c r="AC38" s="69"/>
      <c r="AD38" s="71"/>
    </row>
    <row r="39" spans="4:30" ht="18" customHeight="1">
      <c r="D39" s="60"/>
      <c r="E39" s="61" t="s">
        <v>33</v>
      </c>
      <c r="F39" s="62"/>
      <c r="G39" s="62"/>
      <c r="H39" s="63"/>
      <c r="I39" s="64"/>
      <c r="J39" s="72" t="s">
        <v>56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4"/>
    </row>
    <row r="40" spans="4:30" ht="18" customHeight="1">
      <c r="D40" s="47"/>
      <c r="E40" s="51"/>
      <c r="F40" s="52"/>
      <c r="G40" s="52"/>
      <c r="H40" s="53"/>
      <c r="I40" s="55"/>
      <c r="J40" s="75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7"/>
    </row>
    <row r="41" spans="4:30" ht="18" customHeight="1">
      <c r="D41" s="60"/>
      <c r="E41" s="61" t="s">
        <v>34</v>
      </c>
      <c r="F41" s="62"/>
      <c r="G41" s="62"/>
      <c r="H41" s="63"/>
      <c r="I41" s="64"/>
      <c r="J41" s="78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6"/>
    </row>
    <row r="42" spans="4:30" ht="18" customHeight="1">
      <c r="D42" s="47"/>
      <c r="E42" s="51"/>
      <c r="F42" s="52"/>
      <c r="G42" s="52"/>
      <c r="H42" s="53"/>
      <c r="I42" s="55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</row>
    <row r="43" spans="4:30" ht="18" customHeight="1">
      <c r="D43" s="60"/>
      <c r="E43" s="61" t="s">
        <v>35</v>
      </c>
      <c r="F43" s="62"/>
      <c r="G43" s="62"/>
      <c r="H43" s="63"/>
      <c r="I43" s="64"/>
      <c r="J43" s="79"/>
      <c r="K43" s="80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68" t="s">
        <v>40</v>
      </c>
      <c r="X43" s="83"/>
      <c r="Y43" s="68"/>
      <c r="Z43" s="83"/>
      <c r="AA43" s="83"/>
      <c r="AB43" s="83"/>
      <c r="AC43" s="83"/>
      <c r="AD43" s="85"/>
    </row>
    <row r="44" spans="4:30" ht="18" customHeight="1">
      <c r="D44" s="47"/>
      <c r="E44" s="51"/>
      <c r="F44" s="52"/>
      <c r="G44" s="52"/>
      <c r="H44" s="53"/>
      <c r="I44" s="55"/>
      <c r="J44" s="67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4"/>
      <c r="X44" s="84"/>
      <c r="Y44" s="84"/>
      <c r="Z44" s="84"/>
      <c r="AA44" s="84"/>
      <c r="AB44" s="84"/>
      <c r="AC44" s="84"/>
      <c r="AD44" s="86"/>
    </row>
    <row r="45" spans="4:30" ht="18" customHeight="1">
      <c r="D45" s="60"/>
      <c r="E45" s="61" t="s">
        <v>36</v>
      </c>
      <c r="F45" s="62"/>
      <c r="G45" s="62"/>
      <c r="H45" s="63"/>
      <c r="I45" s="64"/>
      <c r="J45" s="79"/>
      <c r="K45" s="87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68" t="s">
        <v>41</v>
      </c>
      <c r="X45" s="83"/>
      <c r="Y45" s="68"/>
      <c r="Z45" s="83"/>
      <c r="AA45" s="83"/>
      <c r="AB45" s="83"/>
      <c r="AC45" s="83"/>
      <c r="AD45" s="85"/>
    </row>
    <row r="46" spans="4:30" ht="18" customHeight="1">
      <c r="D46" s="47"/>
      <c r="E46" s="51"/>
      <c r="F46" s="52"/>
      <c r="G46" s="52"/>
      <c r="H46" s="53"/>
      <c r="I46" s="55"/>
      <c r="J46" s="67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4"/>
      <c r="X46" s="84"/>
      <c r="Y46" s="84"/>
      <c r="Z46" s="84"/>
      <c r="AA46" s="84"/>
      <c r="AB46" s="84"/>
      <c r="AC46" s="84"/>
      <c r="AD46" s="86"/>
    </row>
    <row r="47" spans="4:30" ht="18" customHeight="1">
      <c r="D47" s="60"/>
      <c r="E47" s="61" t="s">
        <v>37</v>
      </c>
      <c r="F47" s="62"/>
      <c r="G47" s="62"/>
      <c r="H47" s="63"/>
      <c r="I47" s="64"/>
      <c r="J47" s="8"/>
      <c r="K47" s="6"/>
      <c r="L47" s="95"/>
      <c r="M47" s="95"/>
      <c r="N47" s="80"/>
      <c r="O47" s="81"/>
      <c r="P47" s="81"/>
      <c r="Q47" s="81"/>
      <c r="R47" s="29" t="s">
        <v>42</v>
      </c>
      <c r="S47" s="80"/>
      <c r="T47" s="81"/>
      <c r="U47" s="81"/>
      <c r="V47" s="81"/>
      <c r="W47" s="29" t="s">
        <v>43</v>
      </c>
      <c r="X47" s="80"/>
      <c r="Y47" s="81"/>
      <c r="Z47" s="81"/>
      <c r="AA47" s="81"/>
      <c r="AB47" s="29" t="s">
        <v>44</v>
      </c>
      <c r="AC47" s="6"/>
      <c r="AD47" s="7"/>
    </row>
    <row r="48" spans="4:30" ht="18" customHeight="1" thickBot="1">
      <c r="D48" s="90"/>
      <c r="E48" s="91"/>
      <c r="F48" s="92"/>
      <c r="G48" s="92"/>
      <c r="H48" s="93"/>
      <c r="I48" s="94"/>
      <c r="J48" s="11"/>
      <c r="K48" s="12"/>
      <c r="L48" s="98"/>
      <c r="M48" s="98"/>
      <c r="N48" s="96"/>
      <c r="O48" s="96"/>
      <c r="P48" s="96"/>
      <c r="Q48" s="96"/>
      <c r="R48" s="97"/>
      <c r="S48" s="96"/>
      <c r="T48" s="96"/>
      <c r="U48" s="96"/>
      <c r="V48" s="96"/>
      <c r="W48" s="97"/>
      <c r="X48" s="96"/>
      <c r="Y48" s="96"/>
      <c r="Z48" s="96"/>
      <c r="AA48" s="96"/>
      <c r="AB48" s="97"/>
      <c r="AC48" s="12"/>
      <c r="AD48" s="13"/>
    </row>
    <row r="49" spans="4:30" ht="18" customHeight="1">
      <c r="D49" s="15"/>
      <c r="E49" s="99" t="s">
        <v>58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</row>
    <row r="50" ht="18" customHeight="1"/>
    <row r="51" spans="4:30" ht="18" customHeight="1">
      <c r="D51" s="39" t="s">
        <v>45</v>
      </c>
      <c r="E51" s="39"/>
      <c r="F51" s="39"/>
      <c r="G51" s="3" t="s">
        <v>46</v>
      </c>
      <c r="H51" s="39"/>
      <c r="I51" s="39"/>
      <c r="J51" s="39"/>
      <c r="K51" s="9" t="s">
        <v>47</v>
      </c>
      <c r="V51" s="23"/>
      <c r="W51" s="25" t="s">
        <v>55</v>
      </c>
      <c r="X51" s="26"/>
      <c r="Y51" s="26"/>
      <c r="Z51" s="27"/>
      <c r="AA51" s="25" t="s">
        <v>60</v>
      </c>
      <c r="AB51" s="26"/>
      <c r="AC51" s="26"/>
      <c r="AD51" s="27"/>
    </row>
    <row r="52" spans="22:30" ht="8.25" customHeight="1">
      <c r="V52" s="24"/>
      <c r="W52" s="28"/>
      <c r="X52" s="29"/>
      <c r="Y52" s="29"/>
      <c r="Z52" s="30"/>
      <c r="AA52" s="28"/>
      <c r="AB52" s="29"/>
      <c r="AC52" s="29"/>
      <c r="AD52" s="30"/>
    </row>
    <row r="53" spans="4:30" ht="18" customHeight="1">
      <c r="D53" s="100" t="s">
        <v>59</v>
      </c>
      <c r="E53" s="45"/>
      <c r="F53" s="45"/>
      <c r="G53" s="101"/>
      <c r="H53" s="101"/>
      <c r="I53" s="101"/>
      <c r="J53" s="101"/>
      <c r="K53" s="101"/>
      <c r="V53" s="24"/>
      <c r="W53" s="31"/>
      <c r="X53" s="32"/>
      <c r="Y53" s="32"/>
      <c r="Z53" s="33"/>
      <c r="AA53" s="31"/>
      <c r="AB53" s="32"/>
      <c r="AC53" s="32"/>
      <c r="AD53" s="33"/>
    </row>
    <row r="54" spans="4:30" ht="8.25" customHeight="1">
      <c r="D54" s="5"/>
      <c r="E54" s="5"/>
      <c r="F54" s="5"/>
      <c r="G54" s="10"/>
      <c r="H54" s="10"/>
      <c r="I54" s="10"/>
      <c r="J54" s="10"/>
      <c r="K54" s="10"/>
      <c r="V54" s="24"/>
      <c r="W54" s="31"/>
      <c r="X54" s="32"/>
      <c r="Y54" s="32"/>
      <c r="Z54" s="33"/>
      <c r="AA54" s="31"/>
      <c r="AB54" s="32"/>
      <c r="AC54" s="32"/>
      <c r="AD54" s="33"/>
    </row>
    <row r="55" spans="22:30" ht="18" customHeight="1">
      <c r="V55" s="24"/>
      <c r="W55" s="34"/>
      <c r="X55" s="35"/>
      <c r="Y55" s="35"/>
      <c r="Z55" s="36"/>
      <c r="AA55" s="34"/>
      <c r="AB55" s="35"/>
      <c r="AC55" s="35"/>
      <c r="AD55" s="36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100">
    <mergeCell ref="W51:Z51"/>
    <mergeCell ref="AA51:AD51"/>
    <mergeCell ref="W52:Z55"/>
    <mergeCell ref="AA52:AD55"/>
    <mergeCell ref="D51:F51"/>
    <mergeCell ref="H51:J51"/>
    <mergeCell ref="D53:K53"/>
    <mergeCell ref="X47:AA48"/>
    <mergeCell ref="AB47:AB48"/>
    <mergeCell ref="R47:R48"/>
    <mergeCell ref="S47:V48"/>
    <mergeCell ref="W47:W48"/>
    <mergeCell ref="L48:M48"/>
    <mergeCell ref="J39:AD40"/>
    <mergeCell ref="K43:V44"/>
    <mergeCell ref="K45:V46"/>
    <mergeCell ref="Y43:AD44"/>
    <mergeCell ref="T37:AB38"/>
    <mergeCell ref="J37:J38"/>
    <mergeCell ref="L47:M47"/>
    <mergeCell ref="N47:Q48"/>
    <mergeCell ref="K37:R38"/>
    <mergeCell ref="AA23:AD24"/>
    <mergeCell ref="D43:D44"/>
    <mergeCell ref="E43:H44"/>
    <mergeCell ref="I43:I44"/>
    <mergeCell ref="D45:D46"/>
    <mergeCell ref="AC37:AD38"/>
    <mergeCell ref="W43:X44"/>
    <mergeCell ref="W45:X46"/>
    <mergeCell ref="Y45:AD46"/>
    <mergeCell ref="D41:D42"/>
    <mergeCell ref="E41:H42"/>
    <mergeCell ref="I41:I42"/>
    <mergeCell ref="J41:AD42"/>
    <mergeCell ref="E45:H46"/>
    <mergeCell ref="I45:I46"/>
    <mergeCell ref="D47:D48"/>
    <mergeCell ref="E47:H48"/>
    <mergeCell ref="I47:I48"/>
    <mergeCell ref="J43:J44"/>
    <mergeCell ref="J45:J46"/>
    <mergeCell ref="E37:H38"/>
    <mergeCell ref="I37:I38"/>
    <mergeCell ref="D39:D40"/>
    <mergeCell ref="E39:H40"/>
    <mergeCell ref="I39:I40"/>
    <mergeCell ref="S37:S38"/>
    <mergeCell ref="D33:D34"/>
    <mergeCell ref="E33:H34"/>
    <mergeCell ref="I33:I34"/>
    <mergeCell ref="J33:AD34"/>
    <mergeCell ref="D35:D36"/>
    <mergeCell ref="E35:H36"/>
    <mergeCell ref="I35:I36"/>
    <mergeCell ref="J35:AD36"/>
    <mergeCell ref="D37:D38"/>
    <mergeCell ref="D32:AD32"/>
    <mergeCell ref="E26:AD27"/>
    <mergeCell ref="E28:J29"/>
    <mergeCell ref="P28:R28"/>
    <mergeCell ref="P29:R29"/>
    <mergeCell ref="P30:R30"/>
    <mergeCell ref="M29:O29"/>
    <mergeCell ref="S28:AB28"/>
    <mergeCell ref="S29:AB29"/>
    <mergeCell ref="S30:AB30"/>
    <mergeCell ref="V24:W25"/>
    <mergeCell ref="X22:Y23"/>
    <mergeCell ref="X24:Y25"/>
    <mergeCell ref="N23:U24"/>
    <mergeCell ref="P19:AF19"/>
    <mergeCell ref="N20:O20"/>
    <mergeCell ref="P20:AB20"/>
    <mergeCell ref="E23:L24"/>
    <mergeCell ref="I3:X4"/>
    <mergeCell ref="K7:L7"/>
    <mergeCell ref="M7:AB7"/>
    <mergeCell ref="L8:AB8"/>
    <mergeCell ref="N9:O9"/>
    <mergeCell ref="P9:AB9"/>
    <mergeCell ref="N10:O10"/>
    <mergeCell ref="P10:AB10"/>
    <mergeCell ref="V22:W23"/>
    <mergeCell ref="N15:O15"/>
    <mergeCell ref="P15:AB15"/>
    <mergeCell ref="B12:H13"/>
    <mergeCell ref="N16:O16"/>
    <mergeCell ref="P16:AB16"/>
    <mergeCell ref="K17:L17"/>
    <mergeCell ref="M17:AB17"/>
    <mergeCell ref="E49:AD49"/>
    <mergeCell ref="L11:AB11"/>
    <mergeCell ref="N12:O12"/>
    <mergeCell ref="P12:AB12"/>
    <mergeCell ref="N13:O13"/>
    <mergeCell ref="P13:AB13"/>
    <mergeCell ref="N18:O18"/>
    <mergeCell ref="P18:AF18"/>
    <mergeCell ref="L14:AB14"/>
  </mergeCells>
  <printOptions/>
  <pageMargins left="0.5118110236220472" right="0.11811023622047245" top="0.15748031496062992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K54"/>
  <sheetViews>
    <sheetView showZeros="0" zoomScaleSheetLayoutView="110" workbookViewId="0" topLeftCell="A37">
      <selection activeCell="D32" sqref="D32:AD32"/>
    </sheetView>
  </sheetViews>
  <sheetFormatPr defaultColWidth="9.140625" defaultRowHeight="15"/>
  <cols>
    <col min="1" max="35" width="3.00390625" style="1" customWidth="1"/>
    <col min="36" max="16384" width="9.00390625" style="1" customWidth="1"/>
  </cols>
  <sheetData>
    <row r="1" ht="15.75" customHeight="1"/>
    <row r="2" ht="15.75" customHeight="1"/>
    <row r="3" spans="9:24" ht="15.75" customHeight="1">
      <c r="I3" s="37" t="s">
        <v>52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9:24" ht="18" customHeight="1"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ht="18" customHeight="1"/>
    <row r="6" ht="14.25" customHeight="1"/>
    <row r="7" spans="11:28" ht="15.75" customHeight="1">
      <c r="K7" s="38" t="s">
        <v>0</v>
      </c>
      <c r="L7" s="38"/>
      <c r="M7" s="39" t="s">
        <v>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2:28" ht="15.75" customHeight="1">
      <c r="L8" s="39" t="s">
        <v>2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4:28" ht="15.75" customHeight="1">
      <c r="N9" s="38" t="s">
        <v>6</v>
      </c>
      <c r="O9" s="38"/>
      <c r="P9" s="39" t="s">
        <v>4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4:28" ht="15.75" customHeight="1">
      <c r="N10" s="38" t="s">
        <v>7</v>
      </c>
      <c r="O10" s="38"/>
      <c r="P10" s="39" t="s">
        <v>8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2:28" ht="15.75" customHeight="1">
      <c r="L11" s="39" t="s">
        <v>5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28" ht="15.75" customHeight="1">
      <c r="A12" s="4"/>
      <c r="B12" s="40" t="s">
        <v>18</v>
      </c>
      <c r="C12" s="40"/>
      <c r="D12" s="40"/>
      <c r="E12" s="40"/>
      <c r="F12" s="40"/>
      <c r="G12" s="40"/>
      <c r="H12" s="40"/>
      <c r="N12" s="38" t="s">
        <v>9</v>
      </c>
      <c r="O12" s="38"/>
      <c r="P12" s="39" t="s">
        <v>4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1:28" ht="15.75" customHeight="1">
      <c r="A13" s="4"/>
      <c r="B13" s="40"/>
      <c r="C13" s="40"/>
      <c r="D13" s="40"/>
      <c r="E13" s="40"/>
      <c r="F13" s="40"/>
      <c r="G13" s="40"/>
      <c r="H13" s="40"/>
      <c r="N13" s="38" t="s">
        <v>10</v>
      </c>
      <c r="O13" s="38"/>
      <c r="P13" s="39" t="s">
        <v>8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2:28" ht="15.75" customHeight="1">
      <c r="L14" s="39" t="s">
        <v>17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14:28" ht="15.75" customHeight="1">
      <c r="N15" s="38" t="s">
        <v>11</v>
      </c>
      <c r="O15" s="38"/>
      <c r="P15" s="39" t="s">
        <v>4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4:28" ht="15.75" customHeight="1">
      <c r="N16" s="38" t="s">
        <v>12</v>
      </c>
      <c r="O16" s="38"/>
      <c r="P16" s="39" t="s">
        <v>8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11:28" ht="15.75" customHeight="1">
      <c r="K17" s="38" t="s">
        <v>13</v>
      </c>
      <c r="L17" s="38"/>
      <c r="M17" s="39" t="s">
        <v>14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14:32" ht="15.75" customHeight="1">
      <c r="N18" s="38" t="s">
        <v>6</v>
      </c>
      <c r="O18" s="38"/>
      <c r="P18" s="39" t="s">
        <v>3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6:32" ht="15.75" customHeight="1">
      <c r="P19" s="39" t="s">
        <v>15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4:28" ht="15.75" customHeight="1">
      <c r="N20" s="38" t="s">
        <v>7</v>
      </c>
      <c r="O20" s="38"/>
      <c r="P20" s="39" t="s">
        <v>16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4:28" ht="15.75" customHeight="1"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2:25" ht="13.5" customHeight="1">
      <c r="V22" s="38" t="s">
        <v>20</v>
      </c>
      <c r="W22" s="38"/>
      <c r="X22" s="40" t="s">
        <v>22</v>
      </c>
      <c r="Y22" s="40"/>
    </row>
    <row r="23" spans="5:35" ht="13.5" customHeight="1">
      <c r="E23" s="43" t="s">
        <v>19</v>
      </c>
      <c r="F23" s="43"/>
      <c r="G23" s="43"/>
      <c r="H23" s="43"/>
      <c r="I23" s="43"/>
      <c r="J23" s="43"/>
      <c r="K23" s="43"/>
      <c r="L23" s="43"/>
      <c r="N23" s="117" t="str">
        <f>'■申請書'!N23</f>
        <v>　　　　年 　　月　　日</v>
      </c>
      <c r="O23" s="117"/>
      <c r="P23" s="117"/>
      <c r="Q23" s="117"/>
      <c r="R23" s="117"/>
      <c r="S23" s="117"/>
      <c r="T23" s="117"/>
      <c r="U23" s="117"/>
      <c r="V23" s="38"/>
      <c r="W23" s="38"/>
      <c r="X23" s="40"/>
      <c r="Y23" s="40"/>
      <c r="AA23" s="39" t="s">
        <v>48</v>
      </c>
      <c r="AB23" s="39"/>
      <c r="AC23" s="39"/>
      <c r="AD23" s="39"/>
      <c r="AI23" s="16"/>
    </row>
    <row r="24" spans="5:30" ht="13.5" customHeight="1">
      <c r="E24" s="43"/>
      <c r="F24" s="43"/>
      <c r="G24" s="43"/>
      <c r="H24" s="43"/>
      <c r="I24" s="43"/>
      <c r="J24" s="43"/>
      <c r="K24" s="43"/>
      <c r="L24" s="43"/>
      <c r="N24" s="117"/>
      <c r="O24" s="117"/>
      <c r="P24" s="117"/>
      <c r="Q24" s="117"/>
      <c r="R24" s="117"/>
      <c r="S24" s="117"/>
      <c r="T24" s="117"/>
      <c r="U24" s="117"/>
      <c r="V24" s="38" t="s">
        <v>21</v>
      </c>
      <c r="W24" s="38"/>
      <c r="X24" s="40" t="s">
        <v>23</v>
      </c>
      <c r="Y24" s="40"/>
      <c r="AA24" s="39"/>
      <c r="AB24" s="39"/>
      <c r="AC24" s="39"/>
      <c r="AD24" s="39"/>
    </row>
    <row r="25" spans="22:25" ht="13.5" customHeight="1">
      <c r="V25" s="38"/>
      <c r="W25" s="38"/>
      <c r="X25" s="40"/>
      <c r="Y25" s="40"/>
    </row>
    <row r="26" spans="5:30" ht="13.5" customHeight="1">
      <c r="E26" s="43" t="s">
        <v>49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5:30" ht="13.5" customHeight="1"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5:28" ht="18" customHeight="1">
      <c r="E28" s="45"/>
      <c r="F28" s="45"/>
      <c r="G28" s="45"/>
      <c r="H28" s="45"/>
      <c r="I28" s="45"/>
      <c r="J28" s="45"/>
      <c r="P28" s="45"/>
      <c r="Q28" s="45"/>
      <c r="R28" s="45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5:28" ht="18" customHeight="1">
      <c r="E29" s="45"/>
      <c r="F29" s="45"/>
      <c r="G29" s="45"/>
      <c r="H29" s="45"/>
      <c r="I29" s="45"/>
      <c r="J29" s="45"/>
      <c r="M29" s="40"/>
      <c r="N29" s="40"/>
      <c r="O29" s="40"/>
      <c r="P29" s="45"/>
      <c r="Q29" s="45"/>
      <c r="R29" s="45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3:28" ht="18" customHeight="1">
      <c r="M30" s="3"/>
      <c r="N30" s="3"/>
      <c r="O30" s="3"/>
      <c r="P30" s="45"/>
      <c r="Q30" s="45"/>
      <c r="R30" s="45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ht="9" customHeight="1"/>
    <row r="32" spans="2:31" ht="18.75" customHeight="1" thickBot="1">
      <c r="B32" s="3"/>
      <c r="C32" s="3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3"/>
    </row>
    <row r="33" spans="4:30" ht="18" customHeight="1">
      <c r="D33" s="46"/>
      <c r="E33" s="119" t="s">
        <v>30</v>
      </c>
      <c r="F33" s="119"/>
      <c r="G33" s="119"/>
      <c r="H33" s="119"/>
      <c r="I33" s="54"/>
      <c r="J33" s="121">
        <f>'■申請書'!J33</f>
        <v>0</v>
      </c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3"/>
    </row>
    <row r="34" spans="4:30" ht="18" customHeight="1">
      <c r="D34" s="47"/>
      <c r="E34" s="120"/>
      <c r="F34" s="120"/>
      <c r="G34" s="120"/>
      <c r="H34" s="120"/>
      <c r="I34" s="55"/>
      <c r="J34" s="107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9"/>
    </row>
    <row r="35" spans="4:30" ht="18" customHeight="1">
      <c r="D35" s="60"/>
      <c r="E35" s="124" t="s">
        <v>31</v>
      </c>
      <c r="F35" s="124"/>
      <c r="G35" s="124"/>
      <c r="H35" s="124"/>
      <c r="I35" s="64"/>
      <c r="J35" s="125">
        <f>'■申請書'!J35</f>
        <v>0</v>
      </c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</row>
    <row r="36" spans="4:30" ht="18" customHeight="1">
      <c r="D36" s="47"/>
      <c r="E36" s="120"/>
      <c r="F36" s="120"/>
      <c r="G36" s="120"/>
      <c r="H36" s="120"/>
      <c r="I36" s="55"/>
      <c r="J36" s="107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9"/>
    </row>
    <row r="37" spans="4:37" ht="18" customHeight="1">
      <c r="D37" s="60"/>
      <c r="E37" s="124" t="s">
        <v>32</v>
      </c>
      <c r="F37" s="124"/>
      <c r="G37" s="124"/>
      <c r="H37" s="124"/>
      <c r="I37" s="64"/>
      <c r="J37" s="126"/>
      <c r="K37" s="113" t="str">
        <f>'■申請書'!K37</f>
        <v>１．入居済</v>
      </c>
      <c r="L37" s="113"/>
      <c r="M37" s="113"/>
      <c r="N37" s="113"/>
      <c r="O37" s="113"/>
      <c r="P37" s="113"/>
      <c r="Q37" s="113"/>
      <c r="R37" s="113"/>
      <c r="S37" s="129"/>
      <c r="T37" s="113" t="str">
        <f>'■申請書'!T37</f>
        <v>２．入居予定</v>
      </c>
      <c r="U37" s="113"/>
      <c r="V37" s="113"/>
      <c r="W37" s="113"/>
      <c r="X37" s="113"/>
      <c r="Y37" s="113"/>
      <c r="Z37" s="113"/>
      <c r="AA37" s="113"/>
      <c r="AB37" s="113"/>
      <c r="AC37" s="129"/>
      <c r="AD37" s="131"/>
      <c r="AI37" s="43"/>
      <c r="AJ37" s="43"/>
      <c r="AK37" s="43"/>
    </row>
    <row r="38" spans="4:35" ht="18" customHeight="1">
      <c r="D38" s="47"/>
      <c r="E38" s="120"/>
      <c r="F38" s="120"/>
      <c r="G38" s="120"/>
      <c r="H38" s="120"/>
      <c r="I38" s="55"/>
      <c r="J38" s="127"/>
      <c r="K38" s="128"/>
      <c r="L38" s="128"/>
      <c r="M38" s="128"/>
      <c r="N38" s="128"/>
      <c r="O38" s="128"/>
      <c r="P38" s="128"/>
      <c r="Q38" s="128"/>
      <c r="R38" s="128"/>
      <c r="S38" s="130"/>
      <c r="T38" s="128"/>
      <c r="U38" s="128"/>
      <c r="V38" s="128"/>
      <c r="W38" s="128"/>
      <c r="X38" s="128"/>
      <c r="Y38" s="128"/>
      <c r="Z38" s="128"/>
      <c r="AA38" s="128"/>
      <c r="AB38" s="128"/>
      <c r="AC38" s="130"/>
      <c r="AD38" s="132"/>
      <c r="AI38" s="1">
        <f>'■申請書'!AI37</f>
        <v>0</v>
      </c>
    </row>
    <row r="39" spans="4:30" ht="18" customHeight="1">
      <c r="D39" s="60"/>
      <c r="E39" s="124" t="s">
        <v>33</v>
      </c>
      <c r="F39" s="124"/>
      <c r="G39" s="124"/>
      <c r="H39" s="124"/>
      <c r="I39" s="64"/>
      <c r="J39" s="133" t="str">
        <f>'■申請書'!J39</f>
        <v>　松戸市</v>
      </c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5"/>
    </row>
    <row r="40" spans="4:30" ht="18" customHeight="1">
      <c r="D40" s="47"/>
      <c r="E40" s="120"/>
      <c r="F40" s="120"/>
      <c r="G40" s="120"/>
      <c r="H40" s="120"/>
      <c r="I40" s="55"/>
      <c r="J40" s="136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8"/>
    </row>
    <row r="41" spans="4:30" ht="18" customHeight="1">
      <c r="D41" s="60"/>
      <c r="E41" s="124" t="s">
        <v>34</v>
      </c>
      <c r="F41" s="124"/>
      <c r="G41" s="124"/>
      <c r="H41" s="124"/>
      <c r="I41" s="64"/>
      <c r="J41" s="104">
        <f>'■申請書'!J41</f>
        <v>0</v>
      </c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6"/>
    </row>
    <row r="42" spans="4:30" ht="18" customHeight="1">
      <c r="D42" s="47"/>
      <c r="E42" s="120"/>
      <c r="F42" s="120"/>
      <c r="G42" s="120"/>
      <c r="H42" s="120"/>
      <c r="I42" s="55"/>
      <c r="J42" s="107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9"/>
    </row>
    <row r="43" spans="4:30" ht="18" customHeight="1">
      <c r="D43" s="60"/>
      <c r="E43" s="124" t="s">
        <v>35</v>
      </c>
      <c r="F43" s="124"/>
      <c r="G43" s="124"/>
      <c r="H43" s="124"/>
      <c r="I43" s="64"/>
      <c r="J43" s="115"/>
      <c r="K43" s="105">
        <f>'■申請書'!K43</f>
        <v>0</v>
      </c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29" t="s">
        <v>40</v>
      </c>
      <c r="X43" s="129"/>
      <c r="Y43" s="129"/>
      <c r="Z43" s="129"/>
      <c r="AA43" s="129"/>
      <c r="AB43" s="129"/>
      <c r="AC43" s="129"/>
      <c r="AD43" s="131"/>
    </row>
    <row r="44" spans="4:30" ht="18" customHeight="1">
      <c r="D44" s="47"/>
      <c r="E44" s="120"/>
      <c r="F44" s="120"/>
      <c r="G44" s="120"/>
      <c r="H44" s="120"/>
      <c r="I44" s="55"/>
      <c r="J44" s="116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30"/>
      <c r="X44" s="130"/>
      <c r="Y44" s="130"/>
      <c r="Z44" s="130"/>
      <c r="AA44" s="130"/>
      <c r="AB44" s="130"/>
      <c r="AC44" s="130"/>
      <c r="AD44" s="132"/>
    </row>
    <row r="45" spans="4:30" ht="18" customHeight="1">
      <c r="D45" s="60"/>
      <c r="E45" s="124" t="s">
        <v>36</v>
      </c>
      <c r="F45" s="124"/>
      <c r="G45" s="124"/>
      <c r="H45" s="124"/>
      <c r="I45" s="64"/>
      <c r="J45" s="115"/>
      <c r="K45" s="141">
        <f>'■申請書'!K45</f>
        <v>0</v>
      </c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29" t="s">
        <v>41</v>
      </c>
      <c r="X45" s="129"/>
      <c r="Y45" s="129"/>
      <c r="Z45" s="129"/>
      <c r="AA45" s="129"/>
      <c r="AB45" s="129"/>
      <c r="AC45" s="129"/>
      <c r="AD45" s="131"/>
    </row>
    <row r="46" spans="4:30" ht="18" customHeight="1">
      <c r="D46" s="47"/>
      <c r="E46" s="120"/>
      <c r="F46" s="120"/>
      <c r="G46" s="120"/>
      <c r="H46" s="120"/>
      <c r="I46" s="55"/>
      <c r="J46" s="116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30"/>
      <c r="X46" s="130"/>
      <c r="Y46" s="130"/>
      <c r="Z46" s="130"/>
      <c r="AA46" s="130"/>
      <c r="AB46" s="130"/>
      <c r="AC46" s="130"/>
      <c r="AD46" s="132"/>
    </row>
    <row r="47" spans="4:30" ht="18" customHeight="1">
      <c r="D47" s="60">
        <f>'■申請書'!B1:AF48</f>
        <v>0</v>
      </c>
      <c r="E47" s="124" t="s">
        <v>37</v>
      </c>
      <c r="F47" s="124"/>
      <c r="G47" s="124"/>
      <c r="H47" s="124"/>
      <c r="I47" s="64"/>
      <c r="J47" s="17"/>
      <c r="K47" s="18"/>
      <c r="L47" s="110"/>
      <c r="M47" s="110"/>
      <c r="N47" s="111">
        <f>'■申請書'!N47</f>
        <v>0</v>
      </c>
      <c r="O47" s="111"/>
      <c r="P47" s="111"/>
      <c r="Q47" s="111"/>
      <c r="R47" s="113" t="s">
        <v>42</v>
      </c>
      <c r="S47" s="111">
        <f>'■申請書'!S47</f>
        <v>0</v>
      </c>
      <c r="T47" s="111"/>
      <c r="U47" s="111"/>
      <c r="V47" s="111"/>
      <c r="W47" s="113" t="s">
        <v>43</v>
      </c>
      <c r="X47" s="111">
        <f>'■申請書'!X47</f>
        <v>0</v>
      </c>
      <c r="Y47" s="111"/>
      <c r="Z47" s="111"/>
      <c r="AA47" s="111"/>
      <c r="AB47" s="113" t="s">
        <v>44</v>
      </c>
      <c r="AC47" s="18"/>
      <c r="AD47" s="19"/>
    </row>
    <row r="48" spans="4:36" ht="18" customHeight="1" thickBot="1">
      <c r="D48" s="90"/>
      <c r="E48" s="139"/>
      <c r="F48" s="139"/>
      <c r="G48" s="139"/>
      <c r="H48" s="139"/>
      <c r="I48" s="94"/>
      <c r="J48" s="20"/>
      <c r="K48" s="21"/>
      <c r="L48" s="140"/>
      <c r="M48" s="140"/>
      <c r="N48" s="112"/>
      <c r="O48" s="112"/>
      <c r="P48" s="112"/>
      <c r="Q48" s="112"/>
      <c r="R48" s="114"/>
      <c r="S48" s="112"/>
      <c r="T48" s="112"/>
      <c r="U48" s="112"/>
      <c r="V48" s="112"/>
      <c r="W48" s="114"/>
      <c r="X48" s="112"/>
      <c r="Y48" s="112"/>
      <c r="Z48" s="112"/>
      <c r="AA48" s="112"/>
      <c r="AB48" s="114"/>
      <c r="AC48" s="21"/>
      <c r="AD48" s="22"/>
      <c r="AI48" s="43"/>
      <c r="AJ48" s="43"/>
    </row>
    <row r="49" ht="18" customHeight="1"/>
    <row r="50" spans="4:30" ht="18" customHeight="1">
      <c r="D50" s="39" t="s">
        <v>45</v>
      </c>
      <c r="E50" s="39"/>
      <c r="F50" s="39"/>
      <c r="G50" s="3" t="s">
        <v>46</v>
      </c>
      <c r="H50" s="39"/>
      <c r="I50" s="39"/>
      <c r="J50" s="39"/>
      <c r="K50" s="9" t="s">
        <v>47</v>
      </c>
      <c r="Y50" s="14"/>
      <c r="Z50" s="14"/>
      <c r="AA50" s="14"/>
      <c r="AB50" s="14"/>
      <c r="AC50" s="14"/>
      <c r="AD50" s="14"/>
    </row>
    <row r="51" spans="25:30" ht="8.25" customHeight="1">
      <c r="Y51" s="15"/>
      <c r="Z51" s="15"/>
      <c r="AA51" s="15"/>
      <c r="AB51" s="15"/>
      <c r="AC51" s="15"/>
      <c r="AD51" s="15"/>
    </row>
    <row r="52" spans="4:30" ht="18" customHeight="1">
      <c r="D52" s="100" t="s">
        <v>59</v>
      </c>
      <c r="E52" s="45"/>
      <c r="F52" s="45"/>
      <c r="G52" s="101"/>
      <c r="H52" s="101"/>
      <c r="I52" s="101"/>
      <c r="J52" s="101"/>
      <c r="K52" s="101"/>
      <c r="O52" s="102" t="s">
        <v>53</v>
      </c>
      <c r="P52" s="102"/>
      <c r="Q52" s="102"/>
      <c r="R52" s="102"/>
      <c r="T52" s="103" t="s">
        <v>54</v>
      </c>
      <c r="U52" s="103"/>
      <c r="V52" s="103"/>
      <c r="W52" s="103"/>
      <c r="X52" s="103"/>
      <c r="Y52" s="103"/>
      <c r="Z52" s="103"/>
      <c r="AA52" s="103"/>
      <c r="AB52" s="15"/>
      <c r="AC52" s="15"/>
      <c r="AD52" s="15"/>
    </row>
    <row r="53" spans="4:30" ht="8.25" customHeight="1">
      <c r="D53" s="5"/>
      <c r="E53" s="5"/>
      <c r="F53" s="5"/>
      <c r="G53" s="10"/>
      <c r="H53" s="10"/>
      <c r="I53" s="10"/>
      <c r="J53" s="10"/>
      <c r="K53" s="10"/>
      <c r="O53" s="102"/>
      <c r="P53" s="102"/>
      <c r="Q53" s="102"/>
      <c r="R53" s="102"/>
      <c r="T53" s="103"/>
      <c r="U53" s="103"/>
      <c r="V53" s="103"/>
      <c r="W53" s="103"/>
      <c r="X53" s="103"/>
      <c r="Y53" s="103"/>
      <c r="Z53" s="103"/>
      <c r="AA53" s="103"/>
      <c r="AB53" s="15"/>
      <c r="AC53" s="15"/>
      <c r="AD53" s="15"/>
    </row>
    <row r="54" spans="25:30" ht="18" customHeight="1">
      <c r="Y54" s="15"/>
      <c r="Z54" s="15"/>
      <c r="AA54" s="15"/>
      <c r="AB54" s="15"/>
      <c r="AC54" s="15"/>
      <c r="AD54" s="15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99">
    <mergeCell ref="E47:H48"/>
    <mergeCell ref="I47:I48"/>
    <mergeCell ref="L48:M48"/>
    <mergeCell ref="W43:X44"/>
    <mergeCell ref="Y43:AD44"/>
    <mergeCell ref="S47:V48"/>
    <mergeCell ref="J45:J46"/>
    <mergeCell ref="K45:V46"/>
    <mergeCell ref="W45:X46"/>
    <mergeCell ref="AI48:AJ48"/>
    <mergeCell ref="AI37:AK37"/>
    <mergeCell ref="D52:K52"/>
    <mergeCell ref="Y45:AD46"/>
    <mergeCell ref="D50:F50"/>
    <mergeCell ref="H50:J50"/>
    <mergeCell ref="D47:D48"/>
    <mergeCell ref="D45:D46"/>
    <mergeCell ref="E45:H46"/>
    <mergeCell ref="I45:I46"/>
    <mergeCell ref="D41:D42"/>
    <mergeCell ref="E41:H42"/>
    <mergeCell ref="I41:I42"/>
    <mergeCell ref="D43:D44"/>
    <mergeCell ref="E43:H44"/>
    <mergeCell ref="I43:I44"/>
    <mergeCell ref="T37:AB38"/>
    <mergeCell ref="AC37:AD38"/>
    <mergeCell ref="D39:D40"/>
    <mergeCell ref="E39:H40"/>
    <mergeCell ref="I39:I40"/>
    <mergeCell ref="J39:AD40"/>
    <mergeCell ref="D35:D36"/>
    <mergeCell ref="E35:H36"/>
    <mergeCell ref="I35:I36"/>
    <mergeCell ref="J35:AD36"/>
    <mergeCell ref="D37:D38"/>
    <mergeCell ref="E37:H38"/>
    <mergeCell ref="I37:I38"/>
    <mergeCell ref="J37:J38"/>
    <mergeCell ref="K37:R38"/>
    <mergeCell ref="S37:S38"/>
    <mergeCell ref="P30:R30"/>
    <mergeCell ref="S30:AB30"/>
    <mergeCell ref="D32:AD32"/>
    <mergeCell ref="D33:D34"/>
    <mergeCell ref="E33:H34"/>
    <mergeCell ref="I33:I34"/>
    <mergeCell ref="J33:AD34"/>
    <mergeCell ref="E28:J29"/>
    <mergeCell ref="P28:R28"/>
    <mergeCell ref="S28:AB28"/>
    <mergeCell ref="M29:O29"/>
    <mergeCell ref="P29:R29"/>
    <mergeCell ref="S29:AB29"/>
    <mergeCell ref="E23:L24"/>
    <mergeCell ref="N23:U24"/>
    <mergeCell ref="AA23:AD24"/>
    <mergeCell ref="V24:W25"/>
    <mergeCell ref="X24:Y25"/>
    <mergeCell ref="E26:AD27"/>
    <mergeCell ref="N18:O18"/>
    <mergeCell ref="P18:AF18"/>
    <mergeCell ref="P19:AF19"/>
    <mergeCell ref="N20:O20"/>
    <mergeCell ref="P20:AB20"/>
    <mergeCell ref="V22:W23"/>
    <mergeCell ref="X22:Y23"/>
    <mergeCell ref="B12:H13"/>
    <mergeCell ref="N12:O12"/>
    <mergeCell ref="P12:AB12"/>
    <mergeCell ref="N13:O13"/>
    <mergeCell ref="P13:AB13"/>
    <mergeCell ref="L14:AB14"/>
    <mergeCell ref="I3:X4"/>
    <mergeCell ref="K7:L7"/>
    <mergeCell ref="M7:AB7"/>
    <mergeCell ref="L8:AB8"/>
    <mergeCell ref="N9:O9"/>
    <mergeCell ref="P9:AB9"/>
    <mergeCell ref="N15:O15"/>
    <mergeCell ref="P15:AB15"/>
    <mergeCell ref="N16:O16"/>
    <mergeCell ref="AB47:AB48"/>
    <mergeCell ref="N10:O10"/>
    <mergeCell ref="P10:AB10"/>
    <mergeCell ref="L11:AB11"/>
    <mergeCell ref="P16:AB16"/>
    <mergeCell ref="K17:L17"/>
    <mergeCell ref="M17:AB17"/>
    <mergeCell ref="O52:R53"/>
    <mergeCell ref="T52:AA53"/>
    <mergeCell ref="J41:AD42"/>
    <mergeCell ref="L47:M47"/>
    <mergeCell ref="N47:Q48"/>
    <mergeCell ref="R47:R48"/>
    <mergeCell ref="W47:W48"/>
    <mergeCell ref="X47:AA48"/>
    <mergeCell ref="J43:J44"/>
    <mergeCell ref="K43:V44"/>
  </mergeCells>
  <printOptions/>
  <pageMargins left="0.5118110236220472" right="0.11811023622047245" top="0.15748031496062992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松戸市</dc:creator>
  <cp:keywords/>
  <dc:description/>
  <cp:lastModifiedBy>桜井 千乃</cp:lastModifiedBy>
  <cp:lastPrinted>2019-04-01T02:53:30Z</cp:lastPrinted>
  <dcterms:created xsi:type="dcterms:W3CDTF">2013-01-23T01:05:36Z</dcterms:created>
  <dcterms:modified xsi:type="dcterms:W3CDTF">2022-03-09T05:54:25Z</dcterms:modified>
  <cp:category/>
  <cp:version/>
  <cp:contentType/>
  <cp:contentStatus/>
</cp:coreProperties>
</file>